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№ 12 Комитет по экономике\Конкуренция\Стандарт развития конкуренции\мониторинг\2020\"/>
    </mc:Choice>
  </mc:AlternateContent>
  <xr:revisionPtr revIDLastSave="0" documentId="8_{5651DC19-FEF4-4656-9CA6-60B6F13CF0F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Ответы на форму (1)" sheetId="1" r:id="rId1"/>
  </sheets>
  <calcPr calcId="152511"/>
</workbook>
</file>

<file path=xl/sharedStrings.xml><?xml version="1.0" encoding="utf-8"?>
<sst xmlns="http://schemas.openxmlformats.org/spreadsheetml/2006/main" count="2460" uniqueCount="472">
  <si>
    <t>В каком районе (городе, городском округе) Вы проживаете?</t>
  </si>
  <si>
    <t>Укажите, являетесь ли Вы юридическим лицом или имеете статус индивидуального предпринимателя?</t>
  </si>
  <si>
    <t>Какую должность Вы занимаете в организации, которую Вы представляете?</t>
  </si>
  <si>
    <t>В течение какого периода времени Ваш бизнес осуществляет свою деятельность?</t>
  </si>
  <si>
    <t>Какова численность сотрудников  Вашей организации в настоящее время?</t>
  </si>
  <si>
    <t>Какова примерная величина годового оборота бизнеса, который Вы представляете?</t>
  </si>
  <si>
    <t>К какой сфере экономической деятельности относится Ваш бизнес, который Вы представляете?</t>
  </si>
  <si>
    <t>Основной продукцией (товаром, работой, услугой) бизнеса, который Вы представляете, является</t>
  </si>
  <si>
    <t>Какой географический рынок (рынки) является основным (рынок, на котором регулярно реализуется наибольшая доля продукции (товара, работы, услуги) для бизнеса, который Вы представляете?</t>
  </si>
  <si>
    <t>Выберите утверждение, наиболее точно характеризующее условия ведения бизнеса, который Вы представляете (пожалуйста, укажите один наиболее подходящий вариант ответа):</t>
  </si>
  <si>
    <t>Укажите, какие меры по повышению конкурентоспособности продукции, работ, услуг, которые производит или предоставляет Ваш бизнес, Вы предпринимали за последние 3 года:</t>
  </si>
  <si>
    <t>2.3.	Оцените примерное количество конкурентов бизнеса, который Вы представляете, предлагающих аналогичную продукцию (товар, работу, услугу) или ее заменители, на основном для него рынке (пожалуйста, выберите один вариант ответа):</t>
  </si>
  <si>
    <t>Как изменилось число конкурентов бизнеса, который Вы представляете, на основном рынке товаров и услуг за последние 3 года? (пожалуйста, выберите один вариант ответа):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</si>
  <si>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доступности]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</si>
  <si>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понятности]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</si>
  <si>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получения]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</si>
  <si>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[Доступность* информации о нормативной базе, связанной с внедрением Стандарта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</si>
  <si>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перечне товарных рынков для содействия развитию конкуренции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</si>
  <si>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</si>
  <si>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[Обеспечение доступности* «дорожной карты»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</si>
  <si>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[Доступность* информации о проведенных обучающих мероприятиях для органов местного самоуправления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</si>
  <si>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мониторингах в регионе и сформированном ежегодном докладе]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</si>
  <si>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сайте уполномоченного органа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</si>
  <si>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интернет-портале об инвестиционной деятельности в субъекте Российской Федерации]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</si>
  <si>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официальном сайте ФАС России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</si>
  <si>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[Информация, размещенная на официальных сайтах других исполнительных органов государственной власти субъекта Российской Федерации и органов местного самоуправления в информационно¬телекоммуникационной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</si>
  <si>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[Телевидение]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</si>
  <si>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[Печатные средства массовой информации]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</si>
  <si>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[Радио]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</si>
  <si>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[Специальные блоги, порталы и прочие электронные ресурсы]</t>
  </si>
  <si>
    <t xml:space="preserve">	Пожалуйста, оцените примерное число поставщиков основного закупаемого товара (работы, услуги), который приобретает представляемый Вами бизнес для производства и реализации собственной продукции (если применимо)</t>
  </si>
  <si>
    <t>Пожалуйста, оцените Вашу удовлетворенность состоянием конкуренции между поставщиками этого товара (работы, услуги):</t>
  </si>
  <si>
    <t>По Вашему мнению, какие из перечисленных административных барьеров являются наиболее существенными для ведения текущей деятельности или открытия нового бизнеса на рынке, основном для бизнеса, который Вы представляете? (пожалуйста, выберите не более 3 вариантов ответа):</t>
  </si>
  <si>
    <t>Как бы Вы охарактеризовали деятельность органов власти на основном для бизнеса, который Вы представляете, рынке? (пожалуйста, укажите один наиболее подходящий вариант ответа):</t>
  </si>
  <si>
    <t>По Вашей оценке, насколько преодолимы административные барьеры для ведения текущей деятельности и открытия нового бизнеса на рынке, основном для бизнеса, который Вы представляете? (пожалуйста, укажите один наиболее подходящий вариант ответа):</t>
  </si>
  <si>
    <t>По Вашей оценке, как изменился уровень административных барьеров на рынке, основном для бизнеса, который Вы представляете, в течение последних 3 лет? (пожалуйста, укажите один наиболее подходящий вариант ответа):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</si>
  <si>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</si>
  <si>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</si>
  <si>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</si>
  <si>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</si>
  <si>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</si>
  <si>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</si>
  <si>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[Водоснабжение, водоотведение]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</si>
  <si>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[Водоочистка]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</si>
  <si>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[Газоснабжение]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</si>
  <si>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[Электроснабжение]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</si>
  <si>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[Теплоснабжение]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</si>
  <si>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[Телефонная связь]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</si>
  <si>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</si>
  <si>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</si>
  <si>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</si>
  <si>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</si>
  <si>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</si>
  <si>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</si>
  <si>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электросетям]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</si>
  <si>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сетям водоснабжения и водоотведения]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</si>
  <si>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тепловым 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</si>
  <si>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телефонной сети]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</si>
  <si>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доступа к земельному участку]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</si>
  <si>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</si>
  <si>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</si>
  <si>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</si>
  <si>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</si>
  <si>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</si>
  <si>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</si>
  <si>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</si>
  <si>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</si>
  <si>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</si>
  <si>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</si>
  <si>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</si>
  <si>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</si>
  <si>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</si>
  <si>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</si>
  <si>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</si>
  <si>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</si>
  <si>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</si>
  <si>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[Телефонная связь]</t>
  </si>
  <si>
    <t>С какими проблемами Вы столкнулись при взаимодействии с субъектами естественных монополий:</t>
  </si>
  <si>
    <t>Сталкивались ли Вы с дискриминационными условиями доступа на товарный рынок, основной для бизнеса, который Вы представляете?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</si>
  <si>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</si>
  <si>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</si>
  <si>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</si>
  <si>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</si>
  <si>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</si>
  <si>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</si>
  <si>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</si>
  <si>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</si>
  <si>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</si>
  <si>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</si>
  <si>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</si>
  <si>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</si>
  <si>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</si>
  <si>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</si>
  <si>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</si>
  <si>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</si>
  <si>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Удовлетворительно</t>
  </si>
  <si>
    <t>Скорее неудовлетворительно</t>
  </si>
  <si>
    <t>Скорее удовлетворительно</t>
  </si>
  <si>
    <t>Неудовлетворительно</t>
  </si>
  <si>
    <t>2-3 процедуры</t>
  </si>
  <si>
    <t>1-10 дней</t>
  </si>
  <si>
    <t>11-30 дней</t>
  </si>
  <si>
    <t>отсутствие организации и проведения торгов на право заключения договоров в случаях, когда законодательство требует их</t>
  </si>
  <si>
    <t>от 1 года до 5 лет</t>
  </si>
  <si>
    <t>менее 1 года</t>
  </si>
  <si>
    <t>более 5 лет</t>
  </si>
  <si>
    <t>затрудняюсь ответить</t>
  </si>
  <si>
    <t>до 15 человек</t>
  </si>
  <si>
    <t>от 16 до 100 человек</t>
  </si>
  <si>
    <t>от 101 до 250 человек</t>
  </si>
  <si>
    <t>от 251 до 1000 человек</t>
  </si>
  <si>
    <t>свыше 1000 человек</t>
  </si>
  <si>
    <t>юридическое лицо</t>
  </si>
  <si>
    <t>ИП</t>
  </si>
  <si>
    <t>Рынок услуг дошкольного образования</t>
  </si>
  <si>
    <t>Рынок общего образования</t>
  </si>
  <si>
    <t>Рынок среднего профессионального образования</t>
  </si>
  <si>
    <t xml:space="preserve">Рынок услуг детского отдыха и оздоровления </t>
  </si>
  <si>
    <t xml:space="preserve">Рынок услуг дополнительного образования детей </t>
  </si>
  <si>
    <t xml:space="preserve">Рынок медицинских услуг </t>
  </si>
  <si>
    <t>Рынок услуг розничной торговли лекарственными препаратами, медицинскими изделиями и сопутствующими товарами</t>
  </si>
  <si>
    <t xml:space="preserve">Рынок услуг психолого-педагогического сопровождения детей с ограниченными возможностями здоровья </t>
  </si>
  <si>
    <t>Рынок реализации сельскохозяйственной продукции</t>
  </si>
  <si>
    <t>Рынок племенного животноводства</t>
  </si>
  <si>
    <t>Рынок семеневодства</t>
  </si>
  <si>
    <t>Рынок услуг в сфере культуры</t>
  </si>
  <si>
    <t>Рынок жилищного строительства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</si>
  <si>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</si>
  <si>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</si>
  <si>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кадастровых и землеустроительных работ</t>
  </si>
  <si>
    <t>Рынок переработки водных биоресурсов</t>
  </si>
  <si>
    <t>Рынок товарной аквакультуры</t>
  </si>
  <si>
    <t>Рынок добычи общераспространенных полезных ископаемых на участках недр местного значения</t>
  </si>
  <si>
    <t>Рынок теплоснабжения (производство тепловой энергии)</t>
  </si>
  <si>
    <t>Рынок по сбору и транспортированию твердых коммунальных отходов</t>
  </si>
  <si>
    <t>Рынок выполнения работ по благоустройству городской среды</t>
  </si>
  <si>
    <t xml:space="preserve">Рынок выполнения работ по содержанию и текущему ремонту общего имущества собственников помещений в многоквартирном доме </t>
  </si>
  <si>
    <t>Рынок поставки сжиженного газа в баллонах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</si>
  <si>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</si>
  <si>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 xml:space="preserve">Рынок услуг по перевозке пассажиров и багажа легковым такси 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</si>
  <si>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</si>
  <si>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</si>
  <si>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</si>
  <si>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</si>
  <si>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Рынок оказания услуг по ремонту автотранспортных средств</t>
  </si>
  <si>
    <t>Рынок строительства объектов капитального строительства, за исключением жилищного и дорожного строительства</t>
  </si>
  <si>
    <t>Рынок социальных услуг</t>
  </si>
  <si>
    <t>Рынок купли-продажи электрической энергии (мощности) на розничном рынке электрической энергии (мощности)</t>
  </si>
  <si>
    <t>Рынок лабораторных исследований для выдачи ветеринарных сопроводительных документов</t>
  </si>
  <si>
    <t>Рынок вылова водных биоресурсов</t>
  </si>
  <si>
    <t>Рынок ритуальных услуг</t>
  </si>
  <si>
    <t>Сфера наружной рекламы</t>
  </si>
  <si>
    <t>Рынок нефтепродуктов</t>
  </si>
  <si>
    <t>Рынок разведения сельскохозяйственной птицы</t>
  </si>
  <si>
    <t>Рынок мясного животноводства</t>
  </si>
  <si>
    <t>Рынок молочного животноводства</t>
  </si>
  <si>
    <t>Рынок производства мясной продукции</t>
  </si>
  <si>
    <t>Рынок общественного питания</t>
  </si>
  <si>
    <t>Рынок прачечных услуг и химической чистки текстильных и меховых изделий</t>
  </si>
  <si>
    <t>Рынок парикмахерских и косметических услуг</t>
  </si>
  <si>
    <t>Рынок физкультурно-оздоровительных услуг (деятельность бань и душевых по предоставлению общегигиенических услуг)</t>
  </si>
  <si>
    <t>Рынок услуг почтовой связи общего пользования</t>
  </si>
  <si>
    <t>Рынок разработки компьютерного программного обеспечения</t>
  </si>
  <si>
    <t>Рынок лекарственных средств и материалов, применяемых в медицинских целях</t>
  </si>
  <si>
    <t>Рынок производства электрического оборудования</t>
  </si>
  <si>
    <t>Рынок производства машин и оборудования для сельского и лесного хозяйства</t>
  </si>
  <si>
    <t>Рынок производства автотранспортных средств, прицепов и полуприцепов</t>
  </si>
  <si>
    <t>Рынок производства машин и оборудования общего назначения</t>
  </si>
  <si>
    <t>Рынок трубной промышленности</t>
  </si>
  <si>
    <t>Рынок лесозаготовки</t>
  </si>
  <si>
    <t>Рынок санаторно-курортных услуг</t>
  </si>
  <si>
    <t>Рынок гостиничных услуг</t>
  </si>
  <si>
    <t>Рынок народных художественных промыслов</t>
  </si>
  <si>
    <t>Рынок туристских услуг</t>
  </si>
  <si>
    <t>Рынок оказания услуг по перевозке пассажиров автомобильным транспортом по муниципальным маршрутам реглярных перевозок</t>
  </si>
  <si>
    <t>Рынок оказания услуг по перевозке пассажиров автомобильным транспортом по межмуниципальным маршрутам реглярных перевозок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</si>
  <si>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</si>
  <si>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услуги</t>
  </si>
  <si>
    <t>сырье и материалы для дальнейшей переработки</t>
  </si>
  <si>
    <t>компоненты для производства конечной продукции</t>
  </si>
  <si>
    <t>конечная продукция</t>
  </si>
  <si>
    <t xml:space="preserve">бизнес осуществляет торговлю или дистрибуцию товаров и услуг, произведенных другими компаниями </t>
  </si>
  <si>
    <t>локальный рынок</t>
  </si>
  <si>
    <t>региональный рынок</t>
  </si>
  <si>
    <t>рынок нескольких субъектов Российской Федерации</t>
  </si>
  <si>
    <t>рынок Российской Федерации</t>
  </si>
  <si>
    <t>рынки стран СНГ</t>
  </si>
  <si>
    <t xml:space="preserve"> рынки стран зарубежья (кроме стран СНГ)</t>
  </si>
  <si>
    <t xml:space="preserve">очень высокая конкуренция </t>
  </si>
  <si>
    <t xml:space="preserve">высокая конкуренция </t>
  </si>
  <si>
    <t xml:space="preserve">умеренная конкуренция </t>
  </si>
  <si>
    <t xml:space="preserve">слабая конкуренция </t>
  </si>
  <si>
    <t xml:space="preserve">нет конкуренции </t>
  </si>
  <si>
    <t>обучение и переподготовка персонала</t>
  </si>
  <si>
    <t xml:space="preserve"> новые способы продвижения продукции (маркетинговые стратегии)</t>
  </si>
  <si>
    <t>приобретение технического оборудования</t>
  </si>
  <si>
    <t>разработка новых модификаций и форм производимой продукции, расширение ассортимента</t>
  </si>
  <si>
    <t>развитие и расширение системы представительств (торговой сети, сети филиалов и прочее)</t>
  </si>
  <si>
    <t>самостоятельное проведение научно-исследовательских, опытно-конструкторских или технологических работ</t>
  </si>
  <si>
    <t>приобретение технологий, патентов, лицензий, ноу-хау</t>
  </si>
  <si>
    <t>не предпринималось никаких действий</t>
  </si>
  <si>
    <t>нет конкурентов</t>
  </si>
  <si>
    <t>от 1 до 3 конкурентов</t>
  </si>
  <si>
    <t>от 4 до 8 конкурентов</t>
  </si>
  <si>
    <t>большое число конкурентов</t>
  </si>
  <si>
    <t>увеличилось на 1-3 конкурента</t>
  </si>
  <si>
    <t>увеличилось более чем на 4 конкурента</t>
  </si>
  <si>
    <t>сократилось на 1-3 конкурента</t>
  </si>
  <si>
    <t>сократилось более чем на 4 конкурента</t>
  </si>
  <si>
    <t>не изменилось</t>
  </si>
  <si>
    <t xml:space="preserve">предпочитаю пользоваться </t>
  </si>
  <si>
    <t>доверяю больше всего</t>
  </si>
  <si>
    <t>единственный поставщик</t>
  </si>
  <si>
    <t xml:space="preserve">2-3 поставщика </t>
  </si>
  <si>
    <t xml:space="preserve">4 и более поставщика </t>
  </si>
  <si>
    <t>большое число поставщиков</t>
  </si>
  <si>
    <t>сложность получения доступа к земельным участкам</t>
  </si>
  <si>
    <t>нестабильность российского законодательства, регулирующего предпринимательскую деятельность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</si>
  <si>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</si>
  <si>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сложность/затянутость процедуры получения лицензий</t>
  </si>
  <si>
    <t xml:space="preserve"> высокие налоги</t>
  </si>
  <si>
    <t>необходимость установления партнерских отношений с органами власти</t>
  </si>
  <si>
    <t>ограничение/сложность доступа к закупкам компаний с государственным участием и субъектов естественных монополий</t>
  </si>
  <si>
    <t>ограничение/сложность доступа к поставкам товаров, оказанию услуг и выполнению работ в рамках государственных закупок</t>
  </si>
  <si>
    <t xml:space="preserve">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</si>
  <si>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силовое давление со стороны правоохранительных органов (угрозы, вымогательства и т.д.)</t>
  </si>
  <si>
    <t>иные действия/давление со стороны органов власти, препятствующие ведению бизнеса на рынке или входу на рынок новых участников</t>
  </si>
  <si>
    <t>нет ограничений</t>
  </si>
  <si>
    <t>не удовлетворен</t>
  </si>
  <si>
    <t>удовлетворен</t>
  </si>
  <si>
    <t>скорее удовлетворен</t>
  </si>
  <si>
    <t>скорее не удовлетворен</t>
  </si>
  <si>
    <t>есть непреодолимые административные барьеры</t>
  </si>
  <si>
    <t>есть барьеры, преодолимые при осуществлении значительных затрат</t>
  </si>
  <si>
    <t>нет административных барьеров</t>
  </si>
  <si>
    <t>административные барьеры есть, но они преодолимы без существенных затрат</t>
  </si>
  <si>
    <t xml:space="preserve"> 1 процедура</t>
  </si>
  <si>
    <t>4-5 процедуры</t>
  </si>
  <si>
    <t>более 5 процедур</t>
  </si>
  <si>
    <t>31-60 дней</t>
  </si>
  <si>
    <t>61-100 дней</t>
  </si>
  <si>
    <t>более 100 дней</t>
  </si>
  <si>
    <t>снизилось</t>
  </si>
  <si>
    <t>увеличилось</t>
  </si>
  <si>
    <t>ухудшилось</t>
  </si>
  <si>
    <t>улучшилось</t>
  </si>
  <si>
    <t>снизился</t>
  </si>
  <si>
    <t>увеличился</t>
  </si>
  <si>
    <t>не изменился</t>
  </si>
  <si>
    <t xml:space="preserve">взимание дополнительной платы </t>
  </si>
  <si>
    <t xml:space="preserve">навязывание дополнительных услуг </t>
  </si>
  <si>
    <t xml:space="preserve">отказ в установке приборов учета 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</si>
  <si>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</si>
  <si>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</si>
  <si>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</si>
  <si>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>ценовая дискриминация</t>
  </si>
  <si>
    <t>продажа товара только в определенном ассортименте, продаже в нагрузку, разные условия поставки</t>
  </si>
  <si>
    <t>акты органов государственной власти субъектов Российской Федерации, которые вводят ограничения в отношении создания хозяйствующих субъектов, осуществления ими отдельных видов деятельности</t>
  </si>
  <si>
    <t>нет</t>
  </si>
  <si>
    <t>со всеми перечисленными дискриминационными условиями</t>
  </si>
  <si>
    <t>Какую именно продукцию (товары, работы, услуги) реализует бизнес, который Вы представляете?</t>
  </si>
  <si>
    <t xml:space="preserve">Приложение № 4 к протоколу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</si>
  <si>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________________ № ____________</t>
  </si>
  <si>
    <t>Номер строки</t>
  </si>
  <si>
    <t>Арамильский ГО</t>
  </si>
  <si>
    <t>Артемовский ГО</t>
  </si>
  <si>
    <t>Артинский ГО</t>
  </si>
  <si>
    <t>Асбестовский ГО</t>
  </si>
  <si>
    <t>Ачитский ГО</t>
  </si>
  <si>
    <t>Баженовское сельское поселение</t>
  </si>
  <si>
    <t>Байкаловский МР</t>
  </si>
  <si>
    <t>Байкаловское сельское поселение</t>
  </si>
  <si>
    <t>Белоярский ГО</t>
  </si>
  <si>
    <t>Березовский ГО</t>
  </si>
  <si>
    <t>Бисертский ГО</t>
  </si>
  <si>
    <t>Верхнесалдинский ГО</t>
  </si>
  <si>
    <t>Волчанский ГО</t>
  </si>
  <si>
    <t>Гаринский ГО</t>
  </si>
  <si>
    <t>Гоноуральский ГО</t>
  </si>
  <si>
    <t>город Нижний Тагил</t>
  </si>
  <si>
    <t>городское поселение Верхние Серги</t>
  </si>
  <si>
    <t>ГО город Лесной</t>
  </si>
  <si>
    <t>ГО Богданович</t>
  </si>
  <si>
    <t>ГО Верхнее Дуброво</t>
  </si>
  <si>
    <t>ГО Верх-Нейвинский</t>
  </si>
  <si>
    <t>ГО Верхний Тагил</t>
  </si>
  <si>
    <t>ГО Верхняя Пышма</t>
  </si>
  <si>
    <t>ГО Верхняя Тура</t>
  </si>
  <si>
    <t>ГО Верхотурский</t>
  </si>
  <si>
    <t>ГО Дегтярск</t>
  </si>
  <si>
    <t>ГО Заречный</t>
  </si>
  <si>
    <t xml:space="preserve">ЗАТО Свободный </t>
  </si>
  <si>
    <t>ГО Карпинск</t>
  </si>
  <si>
    <t>ГО Краснотурьинск</t>
  </si>
  <si>
    <t xml:space="preserve">ГО Красноуральск </t>
  </si>
  <si>
    <t>ГО Красноуфимск</t>
  </si>
  <si>
    <t>ГО Нижняя Салда</t>
  </si>
  <si>
    <t>ГО Пелым</t>
  </si>
  <si>
    <t>ГО первоуральск</t>
  </si>
  <si>
    <t>ГО Ревда</t>
  </si>
  <si>
    <t>ГО Рефтинский</t>
  </si>
  <si>
    <t>ГО Среднеуральск</t>
  </si>
  <si>
    <t>ГО Староуткинск</t>
  </si>
  <si>
    <t>ГО Сухой Лог</t>
  </si>
  <si>
    <t>Дружининское городское поселение</t>
  </si>
  <si>
    <t>Ивдельский ГО</t>
  </si>
  <si>
    <t>Ирбитское МО</t>
  </si>
  <si>
    <t>Каменский ГО</t>
  </si>
  <si>
    <t>Камышловский ГО</t>
  </si>
  <si>
    <t>Качканарский ГО</t>
  </si>
  <si>
    <t>Кировградский ГО</t>
  </si>
  <si>
    <t>Кленовское сельское поселение</t>
  </si>
  <si>
    <t>Краснополянское сельское поселение</t>
  </si>
  <si>
    <t>Кузнецовское сельское поселение</t>
  </si>
  <si>
    <t>Кушвинский ГО</t>
  </si>
  <si>
    <t>Малышевский ГО</t>
  </si>
  <si>
    <t>Махневское МО</t>
  </si>
  <si>
    <t>Михайловское МО</t>
  </si>
  <si>
    <t>МО "Восточное сельское поселение"</t>
  </si>
  <si>
    <t>МО "Галкинское сельское поселение"</t>
  </si>
  <si>
    <t>МО "город Екатеринбург"</t>
  </si>
  <si>
    <t>МО "Зареченское сельское поселение"</t>
  </si>
  <si>
    <t>МО "Калиновское сельское поселение"</t>
  </si>
  <si>
    <t>МО "Обуховское сельское поселение"</t>
  </si>
  <si>
    <t>МО "поселок Уральский"</t>
  </si>
  <si>
    <t xml:space="preserve">МО Алапаевское </t>
  </si>
  <si>
    <t>МО город Алапаевск</t>
  </si>
  <si>
    <t>МО город Ирбит</t>
  </si>
  <si>
    <t>МО Каменск-Уральский</t>
  </si>
  <si>
    <t>Камышловский МР</t>
  </si>
  <si>
    <t>МО Красноуфимский округ</t>
  </si>
  <si>
    <t>МО рабочий поселок Атиг</t>
  </si>
  <si>
    <t>Невьянский ГО</t>
  </si>
  <si>
    <t>Нижнесергинский МР</t>
  </si>
  <si>
    <t xml:space="preserve">Нижнесергинское городское поселение </t>
  </si>
  <si>
    <t>Нижнетуринский ГО</t>
  </si>
  <si>
    <t>Ницинское сельское поселение</t>
  </si>
  <si>
    <t>Новолялинский ГО</t>
  </si>
  <si>
    <t>Новоуральский ГО</t>
  </si>
  <si>
    <t>Полевской ГО</t>
  </si>
  <si>
    <t>Пышминский ГО</t>
  </si>
  <si>
    <t>Режевской ГО</t>
  </si>
  <si>
    <t>Североуральский ГО</t>
  </si>
  <si>
    <t>Серовский ГО</t>
  </si>
  <si>
    <t>Сладковское сельское поселение</t>
  </si>
  <si>
    <t>Слободо-Туринский МР</t>
  </si>
  <si>
    <t>Слободо-Туринское сельское поселение</t>
  </si>
  <si>
    <t>Сосьвинский ГО</t>
  </si>
  <si>
    <t>Сысертский ГО</t>
  </si>
  <si>
    <t>Таборинский МР</t>
  </si>
  <si>
    <t>Таборинское сельское поселение</t>
  </si>
  <si>
    <t>Тавдинский ГО</t>
  </si>
  <si>
    <t>Талинский ГО</t>
  </si>
  <si>
    <t>Тугулымский ГО</t>
  </si>
  <si>
    <t>Унже-Павинское сельское поселение</t>
  </si>
  <si>
    <t>Усть-Ницинское сельское поселение</t>
  </si>
  <si>
    <t>Туринский ГО</t>
  </si>
  <si>
    <t>Шалинский ГО</t>
  </si>
  <si>
    <t xml:space="preserve">Как бы вы оценили возможности недискриминационного доступа на товарные рынки Свердловской области </t>
  </si>
  <si>
    <t>Как бы вы оценили возможности недискриминационного доступа на товарные рынки субъектов Российской Федерации, имеющих общие территориальные границы со Свердловской областью (Челябинская область, Пермская область, Тюменская область, Курганская область, Ханты-Мансийский автономный округ, Республика Башкортостан)</t>
  </si>
  <si>
    <t>положительно</t>
  </si>
  <si>
    <t>скорее положительно</t>
  </si>
  <si>
    <t>отрицательно</t>
  </si>
  <si>
    <t>скорее отрицательно</t>
  </si>
  <si>
    <t>Иной рынок</t>
  </si>
  <si>
    <t>индивидуальный предприниматель</t>
  </si>
  <si>
    <t>Собственник бизнеса (совладелец)</t>
  </si>
  <si>
    <t>Более 5 лет</t>
  </si>
  <si>
    <t>До 15 человек</t>
  </si>
  <si>
    <t>До 120 млн. рублей</t>
  </si>
  <si>
    <t>Услуги</t>
  </si>
  <si>
    <t>Для сохранения рыночной позиции нашего бизнеса время от времени (раз в 2-3 года) может потребоваться реализация мер по повышению конкурентоспособности нашей продукции/работ/услуг (снижение цен, повышение качества, развитие сопутствующих услуг, иное) - слабая конкуренция</t>
  </si>
  <si>
    <t>Новые способы продвижения продукции (маркетинговые стратегии)</t>
  </si>
  <si>
    <t>Сократилось более чем на 4 конкурента</t>
  </si>
  <si>
    <t>Скорее удовлевторительно</t>
  </si>
  <si>
    <t>Предпочитаю пользоваться</t>
  </si>
  <si>
    <t>2-3 поставщика</t>
  </si>
  <si>
    <t>Высокие налоги</t>
  </si>
  <si>
    <t>Скорее удовлетворен</t>
  </si>
  <si>
    <t>Нет административных барьеров</t>
  </si>
  <si>
    <t>Затрудняюсь ответить</t>
  </si>
  <si>
    <t>Снизилось</t>
  </si>
  <si>
    <t>Ухудшилось</t>
  </si>
  <si>
    <t>Снизился</t>
  </si>
  <si>
    <t>Улучшилось</t>
  </si>
  <si>
    <t>Увеличился</t>
  </si>
  <si>
    <t>Скорее положительно</t>
  </si>
  <si>
    <t>Руководитель высшего звена (генеральный директор, заместитель генерального директора или иная аналогичная позиция)</t>
  </si>
  <si>
    <t>От 16 до 100 человек</t>
  </si>
  <si>
    <t>Обучение и переподготовка персонала</t>
  </si>
  <si>
    <t>От 1 до 3 конкурентов</t>
  </si>
  <si>
    <t>Доверяю больше всего</t>
  </si>
  <si>
    <t>Уровень и количество административных барьеров не изменились</t>
  </si>
  <si>
    <t>4-5 процедур</t>
  </si>
  <si>
    <t>Не изменилось</t>
  </si>
  <si>
    <t>Увеличилось</t>
  </si>
  <si>
    <t>навязывание дополнительных услуг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</si>
  <si>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 - умеренная конкуренция</t>
  </si>
  <si>
    <t>Приобретение технического оборудования</t>
  </si>
  <si>
    <t>Затрудняюсь ответить/ мне ничего не известно о такой информации</t>
  </si>
  <si>
    <t>Затрудняюсь ответить/мне ничего не известно о такой информации</t>
  </si>
  <si>
    <t>4 и более поставщика</t>
  </si>
  <si>
    <t>Сложность / затянутость процедуры получения лицензий, Высокие налоги, Ограничение / сложность доступа к закупкам компаний с государственным участием и субъектов естественных монополий</t>
  </si>
  <si>
    <t>Скорее не удовлетворен</t>
  </si>
  <si>
    <t>Есть барьеры, преодолимые при осуществлении значительных затрат</t>
  </si>
  <si>
    <t>1 процедура</t>
  </si>
  <si>
    <t>Неруководящий работник</t>
  </si>
  <si>
    <t>От 1 года до 5 лет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</si>
  <si>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иное), а также время от времени (раз в 2-3 года) применять новые способы ее повышения, не используемые компанией ранее, - высокая конкуренция</t>
  </si>
  <si>
    <t>От 4 до 8 конкурентов</t>
  </si>
  <si>
    <t>Увеличилось на 1-3 конкурента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</si>
  <si>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</t>
  </si>
  <si>
    <t>Административные барьеры есть, но они преодолимы без существенных затрат</t>
  </si>
  <si>
    <t>Бизнесу стало проще преодолевать административные барьеры, чем раньше</t>
  </si>
  <si>
    <t>Для сохранения рыночной позиции нашего бизнеса нет необходимости реализовывать какие-либо меры по повышению конкурентоспособности нашей продукции/работ/услуг (снижение цен, повышение качества, развитие сопутствующих услуг, иное) - нет конкуренции</t>
  </si>
  <si>
    <t>Сократилось на 1 -3 конкурента</t>
  </si>
  <si>
    <t>Бизнесу стало сложнее преодолевать административные барьеры, чем раньше</t>
  </si>
  <si>
    <t>Не изменился</t>
  </si>
  <si>
    <t>От 120 млн. рублей до 800 млн. рублей</t>
  </si>
  <si>
    <t>Сложность получения доступа к земельным участкам, Высокие налоги</t>
  </si>
  <si>
    <t>Удовлетворен</t>
  </si>
  <si>
    <t>взимание дополнительной платы</t>
  </si>
  <si>
    <t>Нет ограничений</t>
  </si>
  <si>
    <t>Положительно</t>
  </si>
  <si>
    <t>Нестабильность российского законодательства, регулирующего предпринимательскую деятельность, Сложность / затянутость процедуры получения лицензий, Высокие налоги</t>
  </si>
  <si>
    <t>Нестабильность российского законодательства, регулирующего предпринимательскую деятельность</t>
  </si>
  <si>
    <t>Административные барьеры отсутствуют, как и ранее</t>
  </si>
  <si>
    <t>Увеличилось более чем на 4 конкурента</t>
  </si>
  <si>
    <t>Сложность / затянутость процедуры получения лицензий</t>
  </si>
  <si>
    <t>отказ в установке приборов учета</t>
  </si>
  <si>
    <t>Скорее отрицательно</t>
  </si>
  <si>
    <t>Отрицательно</t>
  </si>
  <si>
    <t>От 101 до 250 человек</t>
  </si>
  <si>
    <t>Разработка новых модификаций и форм производимой продукции, расширение ассортимента</t>
  </si>
  <si>
    <t>Сложность получения доступа к земельным участкам</t>
  </si>
  <si>
    <t>Есть непреодолимые административные барьеры</t>
  </si>
  <si>
    <t>Административные барьеры были полностью устранены</t>
  </si>
  <si>
    <t>Единственный поставщик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</si>
  <si>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</si>
  <si>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Самостоятельное проведение научно-исследовательских, опытно-конструкторских или технологических работ</t>
  </si>
  <si>
    <t>Ранее административные барьеры отсутствовали, однако сейчас появились</t>
  </si>
  <si>
    <t>Нестабильность российского законодательства, регулирующего предпринимательскую деятельность, Иные действия / давление со стороны органов власти, препятствующие ведению бизнеса на рынке или входу на рынок новых участников</t>
  </si>
  <si>
    <t>Не удовлетворен</t>
  </si>
  <si>
    <t>Скорее неудовлевторительно</t>
  </si>
  <si>
    <t>Ограничение / сложность доступа к поставкам товаров, оказанию услуг и выполнению работ в рамках государственных закупок</t>
  </si>
  <si>
    <t>Для сохранения рыночной позиции нашего бизнеса необходимо постоянно (раз в год и чаще) применять новые способы повышения конкурентоспособности нашей продукции/работ/услуг (снижение цен, повышение качества, развитие сопутствующих услуг, иное), не используемые компанией ранее, - очень высокая конкуренция</t>
  </si>
  <si>
    <t>Нестабильность российского законодательства, регулирующего предпринимательскую деятельность, Высокие налоги</t>
  </si>
  <si>
    <t>Услуги доп образования</t>
  </si>
  <si>
    <t>Медицинские услуги</t>
  </si>
  <si>
    <t>Аптека</t>
  </si>
  <si>
    <t>Туры, путевки</t>
  </si>
  <si>
    <t>Продажа сельхоз продукции</t>
  </si>
  <si>
    <t>Кадастровые, землеутсроительные работы</t>
  </si>
  <si>
    <t>Перевозка пассажиров</t>
  </si>
  <si>
    <t>Изготовление изделий из кожи</t>
  </si>
  <si>
    <t>Древесина</t>
  </si>
  <si>
    <t>Производство бетона</t>
  </si>
  <si>
    <t>Упаковка</t>
  </si>
  <si>
    <t>Автосервис</t>
  </si>
  <si>
    <t>Услуги провайдера</t>
  </si>
  <si>
    <t>Мойка авто</t>
  </si>
  <si>
    <t>Ритуальные услуги</t>
  </si>
  <si>
    <t>Плакаты, баннеры, реклама, визитки</t>
  </si>
  <si>
    <t>АЗС</t>
  </si>
  <si>
    <t xml:space="preserve">Молочная продукция </t>
  </si>
  <si>
    <t>Разведение и продажа сельхоз птицы</t>
  </si>
  <si>
    <t>Мясная продукция</t>
  </si>
  <si>
    <t>Общественное питание</t>
  </si>
  <si>
    <t>Химчистка</t>
  </si>
  <si>
    <t>Салон красоты</t>
  </si>
  <si>
    <t>Хостел, гостиница</t>
  </si>
  <si>
    <t>Подбор туров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</si>
</sst>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0" fillId="0" borderId="0" xfId="0" applyFont="1" applyAlignment="1">
      <alignment horizontal="center" vertical="top" wrapText="1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Alignment="1"/>
    <xf numFmtId="0" fontId="4" fillId="0" borderId="0" xfId="0" applyFont="1" applyAlignment="1">
      <alignment vertical="top"/>
    </xf>
    <xf numFmtId="0" fontId="4" fillId="0" borderId="5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Z362"/>
  <sheetViews>
    <sheetView tabSelected="1" zoomScale="50" zoomScaleNormal="50" workbookViewId="0">
      <pane ySplit="3" topLeftCell="A13" activePane="bottomLeft" state="frozen"/>
      <selection pane="bottomLeft" activeCell="AG46" sqref="AG46"/>
    </sheetView>
  </sheetViews>
  <sheetFormatPr defaultColWidth="14.42578125" defaultRowHeight="15.75" customHeight="1" x14ac:dyDescent="0.2"/>
  <cols>
    <col min="1" max="1" width="11.28515625" customWidth="1"/>
    <col min="2" max="7" width="21.5703125" customWidth="1"/>
    <col min="8" max="8" width="28.42578125" customWidth="1"/>
    <col min="9" max="108" width="21.5703125" customWidth="1"/>
  </cols>
  <sheetData>
    <row r="1" spans="1:104" ht="16.5" customHeight="1" x14ac:dyDescent="0.2">
      <c r="CY1" s="19" t="s">
        <v>261</v>
      </c>
      <c r="CZ1" s="19"/>
    </row>
    <row r="2" spans="1:104" ht="21" customHeight="1" x14ac:dyDescent="0.2">
      <c r="CY2" s="20" t="s">
        <v>262</v>
      </c>
      <c r="CZ2" s="20"/>
    </row>
    <row r="3" spans="1:104" s="1" customFormat="1" ht="284.25" customHeight="1" x14ac:dyDescent="0.2">
      <c r="A3" s="8" t="s">
        <v>263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260</v>
      </c>
      <c r="AG3" s="8" t="s">
        <v>30</v>
      </c>
      <c r="AH3" s="8" t="s">
        <v>31</v>
      </c>
      <c r="AI3" s="8" t="s">
        <v>32</v>
      </c>
      <c r="AJ3" s="8" t="s">
        <v>33</v>
      </c>
      <c r="AK3" s="8" t="s">
        <v>34</v>
      </c>
      <c r="AL3" s="8" t="s">
        <v>35</v>
      </c>
      <c r="AM3" s="8" t="s">
        <v>36</v>
      </c>
      <c r="AN3" s="8" t="s">
        <v>37</v>
      </c>
      <c r="AO3" s="8" t="s">
        <v>38</v>
      </c>
      <c r="AP3" s="8" t="s">
        <v>39</v>
      </c>
      <c r="AQ3" s="8" t="s">
        <v>40</v>
      </c>
      <c r="AR3" s="8" t="s">
        <v>41</v>
      </c>
      <c r="AS3" s="8" t="s">
        <v>42</v>
      </c>
      <c r="AT3" s="8" t="s">
        <v>43</v>
      </c>
      <c r="AU3" s="8" t="s">
        <v>44</v>
      </c>
      <c r="AV3" s="8" t="s">
        <v>45</v>
      </c>
      <c r="AW3" s="8" t="s">
        <v>46</v>
      </c>
      <c r="AX3" s="8" t="s">
        <v>47</v>
      </c>
      <c r="AY3" s="8" t="s">
        <v>48</v>
      </c>
      <c r="AZ3" s="8" t="s">
        <v>49</v>
      </c>
      <c r="BA3" s="8" t="s">
        <v>50</v>
      </c>
      <c r="BB3" s="8" t="s">
        <v>51</v>
      </c>
      <c r="BC3" s="8" t="s">
        <v>52</v>
      </c>
      <c r="BD3" s="8" t="s">
        <v>53</v>
      </c>
      <c r="BE3" s="8" t="s">
        <v>54</v>
      </c>
      <c r="BF3" s="8" t="s">
        <v>55</v>
      </c>
      <c r="BG3" s="8" t="s">
        <v>56</v>
      </c>
      <c r="BH3" s="8" t="s">
        <v>57</v>
      </c>
      <c r="BI3" s="8" t="s">
        <v>58</v>
      </c>
      <c r="BJ3" s="8" t="s">
        <v>54</v>
      </c>
      <c r="BK3" s="8" t="s">
        <v>55</v>
      </c>
      <c r="BL3" s="8" t="s">
        <v>56</v>
      </c>
      <c r="BM3" s="8" t="s">
        <v>57</v>
      </c>
      <c r="BN3" s="8" t="s">
        <v>58</v>
      </c>
      <c r="BO3" s="8" t="s">
        <v>59</v>
      </c>
      <c r="BP3" s="8" t="s">
        <v>60</v>
      </c>
      <c r="BQ3" s="8" t="s">
        <v>61</v>
      </c>
      <c r="BR3" s="8" t="s">
        <v>62</v>
      </c>
      <c r="BS3" s="8" t="s">
        <v>63</v>
      </c>
      <c r="BT3" s="8" t="s">
        <v>64</v>
      </c>
      <c r="BU3" s="8" t="s">
        <v>65</v>
      </c>
      <c r="BV3" s="8" t="s">
        <v>66</v>
      </c>
      <c r="BW3" s="8" t="s">
        <v>67</v>
      </c>
      <c r="BX3" s="8" t="s">
        <v>68</v>
      </c>
      <c r="BY3" s="8" t="s">
        <v>69</v>
      </c>
      <c r="BZ3" s="8" t="s">
        <v>70</v>
      </c>
      <c r="CA3" s="8" t="s">
        <v>71</v>
      </c>
      <c r="CB3" s="8" t="s">
        <v>72</v>
      </c>
      <c r="CC3" s="8" t="s">
        <v>73</v>
      </c>
      <c r="CD3" s="8" t="s">
        <v>74</v>
      </c>
      <c r="CE3" s="8" t="s">
        <v>75</v>
      </c>
      <c r="CF3" s="8" t="s">
        <v>76</v>
      </c>
      <c r="CG3" s="8" t="s">
        <v>77</v>
      </c>
      <c r="CH3" s="8" t="s">
        <v>78</v>
      </c>
      <c r="CI3" s="8" t="s">
        <v>79</v>
      </c>
      <c r="CJ3" s="8" t="s">
        <v>80</v>
      </c>
      <c r="CK3" s="8" t="s">
        <v>81</v>
      </c>
      <c r="CL3" s="8" t="s">
        <v>82</v>
      </c>
      <c r="CM3" s="8" t="s">
        <v>83</v>
      </c>
      <c r="CN3" s="8" t="s">
        <v>84</v>
      </c>
      <c r="CO3" s="8" t="s">
        <v>85</v>
      </c>
      <c r="CP3" s="8" t="s">
        <v>86</v>
      </c>
      <c r="CQ3" s="8" t="s">
        <v>87</v>
      </c>
      <c r="CR3" s="8" t="s">
        <v>88</v>
      </c>
      <c r="CS3" s="8" t="s">
        <v>89</v>
      </c>
      <c r="CT3" s="8" t="s">
        <v>90</v>
      </c>
      <c r="CU3" s="8" t="s">
        <v>91</v>
      </c>
      <c r="CV3" s="8" t="s">
        <v>92</v>
      </c>
      <c r="CW3" s="8" t="s">
        <v>93</v>
      </c>
      <c r="CX3" s="8" t="s">
        <v>94</v>
      </c>
      <c r="CY3" s="16" t="s">
        <v>358</v>
      </c>
      <c r="CZ3" s="16" t="s">
        <v>359</v>
      </c>
    </row>
    <row r="4" spans="1:104" ht="15.75" customHeight="1" x14ac:dyDescent="0.2">
      <c r="A4" s="15">
        <v>1</v>
      </c>
      <c r="B4" s="18" t="s">
        <v>264</v>
      </c>
      <c r="C4" s="18" t="s">
        <v>365</v>
      </c>
      <c r="D4" s="18" t="s">
        <v>366</v>
      </c>
      <c r="E4" s="18" t="s">
        <v>367</v>
      </c>
      <c r="F4" s="18" t="s">
        <v>368</v>
      </c>
      <c r="G4" s="18" t="s">
        <v>369</v>
      </c>
      <c r="H4" s="18" t="s">
        <v>114</v>
      </c>
      <c r="I4" s="18" t="s">
        <v>370</v>
      </c>
      <c r="J4" s="18" t="s">
        <v>182</v>
      </c>
      <c r="K4" s="18" t="s">
        <v>190</v>
      </c>
      <c r="L4" s="18" t="s">
        <v>372</v>
      </c>
      <c r="M4" s="18" t="s">
        <v>203</v>
      </c>
      <c r="N4" s="18" t="s">
        <v>373</v>
      </c>
      <c r="O4" s="18" t="s">
        <v>374</v>
      </c>
      <c r="P4" s="18" t="s">
        <v>374</v>
      </c>
      <c r="Q4" s="18" t="s">
        <v>374</v>
      </c>
      <c r="R4" s="18" t="s">
        <v>97</v>
      </c>
      <c r="S4" s="18" t="s">
        <v>97</v>
      </c>
      <c r="T4" s="18" t="s">
        <v>97</v>
      </c>
      <c r="U4" s="18" t="s">
        <v>97</v>
      </c>
      <c r="V4" s="18" t="s">
        <v>97</v>
      </c>
      <c r="W4" s="18" t="s">
        <v>97</v>
      </c>
      <c r="X4" s="18" t="s">
        <v>375</v>
      </c>
      <c r="Y4" s="18" t="s">
        <v>375</v>
      </c>
      <c r="Z4" s="18" t="s">
        <v>375</v>
      </c>
      <c r="AA4" s="18" t="s">
        <v>375</v>
      </c>
      <c r="AB4" s="18" t="s">
        <v>375</v>
      </c>
      <c r="AC4" s="18" t="s">
        <v>375</v>
      </c>
      <c r="AD4" s="18" t="s">
        <v>375</v>
      </c>
      <c r="AE4" s="18" t="s">
        <v>375</v>
      </c>
      <c r="AF4" s="18" t="s">
        <v>370</v>
      </c>
      <c r="AG4" s="18" t="s">
        <v>376</v>
      </c>
      <c r="AH4" s="18" t="s">
        <v>95</v>
      </c>
      <c r="AI4" s="18" t="s">
        <v>377</v>
      </c>
      <c r="AJ4" s="18" t="s">
        <v>378</v>
      </c>
      <c r="AK4" s="18" t="s">
        <v>379</v>
      </c>
      <c r="AL4" s="18" t="s">
        <v>380</v>
      </c>
      <c r="AM4" s="18">
        <v>5</v>
      </c>
      <c r="AN4" s="18">
        <v>5</v>
      </c>
      <c r="AO4" s="18">
        <v>5</v>
      </c>
      <c r="AP4" s="18">
        <v>3</v>
      </c>
      <c r="AQ4" s="18">
        <v>5</v>
      </c>
      <c r="AR4" s="18">
        <v>5</v>
      </c>
      <c r="AS4" s="18">
        <v>4</v>
      </c>
      <c r="AT4" s="18">
        <v>4</v>
      </c>
      <c r="AU4" s="18">
        <v>4</v>
      </c>
      <c r="AV4" s="18">
        <v>4</v>
      </c>
      <c r="AW4" s="18">
        <v>4</v>
      </c>
      <c r="AX4" s="18">
        <v>4</v>
      </c>
      <c r="AY4" s="18">
        <v>4</v>
      </c>
      <c r="AZ4" s="18">
        <v>4</v>
      </c>
      <c r="BA4" s="18">
        <v>4</v>
      </c>
      <c r="BB4" s="18">
        <v>4</v>
      </c>
      <c r="BC4" s="18">
        <v>4</v>
      </c>
      <c r="BD4" s="18">
        <v>4</v>
      </c>
      <c r="BE4" s="18" t="s">
        <v>99</v>
      </c>
      <c r="BF4" s="18" t="s">
        <v>99</v>
      </c>
      <c r="BG4" s="18" t="s">
        <v>99</v>
      </c>
      <c r="BH4" s="18" t="s">
        <v>99</v>
      </c>
      <c r="BI4" s="18" t="s">
        <v>99</v>
      </c>
      <c r="BJ4" s="18" t="s">
        <v>100</v>
      </c>
      <c r="BK4" s="18" t="s">
        <v>100</v>
      </c>
      <c r="BL4" s="18" t="s">
        <v>100</v>
      </c>
      <c r="BM4" s="18" t="s">
        <v>100</v>
      </c>
      <c r="BN4" s="18" t="s">
        <v>100</v>
      </c>
      <c r="BO4" s="18" t="s">
        <v>381</v>
      </c>
      <c r="BP4" s="18" t="s">
        <v>381</v>
      </c>
      <c r="BQ4" s="18" t="s">
        <v>381</v>
      </c>
      <c r="BR4" s="18" t="s">
        <v>381</v>
      </c>
      <c r="BS4" s="18" t="s">
        <v>381</v>
      </c>
      <c r="BT4" s="18" t="s">
        <v>381</v>
      </c>
      <c r="BU4" s="18" t="s">
        <v>382</v>
      </c>
      <c r="BV4" s="18" t="s">
        <v>382</v>
      </c>
      <c r="BW4" s="18" t="s">
        <v>382</v>
      </c>
      <c r="BX4" s="18" t="s">
        <v>382</v>
      </c>
      <c r="BY4" s="18" t="s">
        <v>382</v>
      </c>
      <c r="BZ4" s="18" t="s">
        <v>382</v>
      </c>
      <c r="CA4" s="18" t="s">
        <v>383</v>
      </c>
      <c r="CB4" s="18" t="s">
        <v>383</v>
      </c>
      <c r="CC4" s="18" t="s">
        <v>383</v>
      </c>
      <c r="CD4" s="18" t="s">
        <v>383</v>
      </c>
      <c r="CE4" s="18" t="s">
        <v>383</v>
      </c>
      <c r="CF4" s="18" t="s">
        <v>383</v>
      </c>
      <c r="CG4" s="18" t="s">
        <v>106</v>
      </c>
      <c r="CH4" s="18" t="s">
        <v>106</v>
      </c>
      <c r="CI4" s="18">
        <v>4</v>
      </c>
      <c r="CJ4" s="18">
        <v>4</v>
      </c>
      <c r="CK4" s="18">
        <v>4</v>
      </c>
      <c r="CL4" s="18">
        <v>4</v>
      </c>
      <c r="CM4" s="18">
        <v>4</v>
      </c>
      <c r="CN4" s="18">
        <v>3</v>
      </c>
      <c r="CO4" s="18">
        <v>3</v>
      </c>
      <c r="CP4" s="18">
        <v>4</v>
      </c>
      <c r="CQ4" s="18" t="s">
        <v>384</v>
      </c>
      <c r="CR4" s="18" t="s">
        <v>384</v>
      </c>
      <c r="CS4" s="18" t="s">
        <v>384</v>
      </c>
      <c r="CT4" s="18" t="s">
        <v>384</v>
      </c>
      <c r="CU4" s="18" t="s">
        <v>385</v>
      </c>
      <c r="CV4" s="18" t="s">
        <v>385</v>
      </c>
      <c r="CW4" s="18" t="s">
        <v>385</v>
      </c>
      <c r="CX4" s="18" t="s">
        <v>385</v>
      </c>
      <c r="CY4" s="18" t="s">
        <v>386</v>
      </c>
      <c r="CZ4" s="18" t="s">
        <v>386</v>
      </c>
    </row>
    <row r="5" spans="1:104" ht="15.75" customHeight="1" x14ac:dyDescent="0.2">
      <c r="A5" s="15">
        <v>2</v>
      </c>
      <c r="B5" s="18" t="s">
        <v>264</v>
      </c>
      <c r="C5" s="18" t="s">
        <v>112</v>
      </c>
      <c r="D5" s="18" t="s">
        <v>387</v>
      </c>
      <c r="E5" s="18" t="s">
        <v>367</v>
      </c>
      <c r="F5" s="18" t="s">
        <v>388</v>
      </c>
      <c r="G5" s="18" t="s">
        <v>369</v>
      </c>
      <c r="H5" s="18" t="s">
        <v>118</v>
      </c>
      <c r="I5" s="18" t="s">
        <v>370</v>
      </c>
      <c r="J5" s="18" t="s">
        <v>182</v>
      </c>
      <c r="K5" s="18" t="s">
        <v>191</v>
      </c>
      <c r="L5" s="18" t="s">
        <v>389</v>
      </c>
      <c r="M5" s="18" t="s">
        <v>390</v>
      </c>
      <c r="N5" s="18" t="s">
        <v>380</v>
      </c>
      <c r="O5" s="18" t="s">
        <v>95</v>
      </c>
      <c r="P5" s="18" t="s">
        <v>374</v>
      </c>
      <c r="Q5" s="18" t="s">
        <v>374</v>
      </c>
      <c r="R5" s="18" t="s">
        <v>95</v>
      </c>
      <c r="S5" s="18" t="s">
        <v>97</v>
      </c>
      <c r="T5" s="18" t="s">
        <v>95</v>
      </c>
      <c r="U5" s="18" t="s">
        <v>97</v>
      </c>
      <c r="V5" s="18" t="s">
        <v>97</v>
      </c>
      <c r="W5" s="18" t="s">
        <v>95</v>
      </c>
      <c r="X5" s="18" t="s">
        <v>375</v>
      </c>
      <c r="Y5" s="18" t="s">
        <v>375</v>
      </c>
      <c r="Z5" s="18" t="s">
        <v>375</v>
      </c>
      <c r="AA5" s="18" t="s">
        <v>375</v>
      </c>
      <c r="AB5" s="18" t="s">
        <v>375</v>
      </c>
      <c r="AC5" s="18" t="s">
        <v>391</v>
      </c>
      <c r="AD5" s="18" t="s">
        <v>375</v>
      </c>
      <c r="AE5" s="18" t="s">
        <v>375</v>
      </c>
      <c r="AF5" s="18" t="s">
        <v>447</v>
      </c>
      <c r="AG5" s="18" t="s">
        <v>380</v>
      </c>
      <c r="AH5" s="18" t="s">
        <v>380</v>
      </c>
      <c r="AI5" s="18" t="s">
        <v>377</v>
      </c>
      <c r="AJ5" s="18" t="s">
        <v>378</v>
      </c>
      <c r="AK5" s="18" t="s">
        <v>380</v>
      </c>
      <c r="AL5" s="18" t="s">
        <v>392</v>
      </c>
      <c r="AM5" s="18">
        <v>2</v>
      </c>
      <c r="AN5" s="18">
        <v>2</v>
      </c>
      <c r="AO5" s="18">
        <v>3</v>
      </c>
      <c r="AP5" s="18">
        <v>2</v>
      </c>
      <c r="AQ5" s="18">
        <v>1</v>
      </c>
      <c r="AR5" s="18">
        <v>1</v>
      </c>
      <c r="AS5" s="18">
        <v>2</v>
      </c>
      <c r="AT5" s="18">
        <v>2</v>
      </c>
      <c r="AU5" s="18">
        <v>4</v>
      </c>
      <c r="AV5" s="18">
        <v>2</v>
      </c>
      <c r="AW5" s="18">
        <v>2</v>
      </c>
      <c r="AX5" s="18">
        <v>2</v>
      </c>
      <c r="AY5" s="18">
        <v>2</v>
      </c>
      <c r="AZ5" s="18">
        <v>2</v>
      </c>
      <c r="BA5" s="18">
        <v>4</v>
      </c>
      <c r="BB5" s="18">
        <v>2</v>
      </c>
      <c r="BC5" s="18">
        <v>2</v>
      </c>
      <c r="BD5" s="18">
        <v>2</v>
      </c>
      <c r="BE5" s="18" t="s">
        <v>393</v>
      </c>
      <c r="BF5" s="18" t="s">
        <v>99</v>
      </c>
      <c r="BG5" s="18" t="s">
        <v>99</v>
      </c>
      <c r="BH5" s="18" t="s">
        <v>99</v>
      </c>
      <c r="BI5" s="18" t="s">
        <v>393</v>
      </c>
      <c r="BJ5" s="18" t="s">
        <v>239</v>
      </c>
      <c r="BK5" s="18" t="s">
        <v>239</v>
      </c>
      <c r="BL5" s="18" t="s">
        <v>101</v>
      </c>
      <c r="BM5" s="18" t="s">
        <v>100</v>
      </c>
      <c r="BN5" s="18" t="s">
        <v>239</v>
      </c>
      <c r="BO5" s="18" t="s">
        <v>394</v>
      </c>
      <c r="BP5" s="18" t="s">
        <v>394</v>
      </c>
      <c r="BQ5" s="18" t="s">
        <v>395</v>
      </c>
      <c r="BR5" s="18" t="s">
        <v>394</v>
      </c>
      <c r="BS5" s="18" t="s">
        <v>394</v>
      </c>
      <c r="BT5" s="18" t="s">
        <v>394</v>
      </c>
      <c r="BU5" s="18" t="s">
        <v>394</v>
      </c>
      <c r="BV5" s="18" t="s">
        <v>394</v>
      </c>
      <c r="BW5" s="18" t="s">
        <v>394</v>
      </c>
      <c r="BX5" s="18" t="s">
        <v>394</v>
      </c>
      <c r="BY5" s="18" t="s">
        <v>394</v>
      </c>
      <c r="BZ5" s="18" t="s">
        <v>394</v>
      </c>
      <c r="CA5" s="18" t="s">
        <v>385</v>
      </c>
      <c r="CB5" s="18" t="s">
        <v>385</v>
      </c>
      <c r="CC5" s="18" t="s">
        <v>385</v>
      </c>
      <c r="CD5" s="18" t="s">
        <v>385</v>
      </c>
      <c r="CE5" s="18" t="s">
        <v>385</v>
      </c>
      <c r="CF5" s="18" t="s">
        <v>385</v>
      </c>
      <c r="CG5" s="18" t="s">
        <v>396</v>
      </c>
      <c r="CH5" s="18" t="s">
        <v>257</v>
      </c>
      <c r="CI5" s="18">
        <v>2</v>
      </c>
      <c r="CJ5" s="18">
        <v>3</v>
      </c>
      <c r="CK5" s="18">
        <v>2</v>
      </c>
      <c r="CL5" s="18">
        <v>2</v>
      </c>
      <c r="CM5" s="18">
        <v>2</v>
      </c>
      <c r="CN5" s="18">
        <v>4</v>
      </c>
      <c r="CO5" s="18">
        <v>2</v>
      </c>
      <c r="CP5" s="18">
        <v>3</v>
      </c>
      <c r="CQ5" s="18" t="s">
        <v>394</v>
      </c>
      <c r="CR5" s="18" t="s">
        <v>394</v>
      </c>
      <c r="CS5" s="18" t="s">
        <v>394</v>
      </c>
      <c r="CT5" s="18" t="s">
        <v>394</v>
      </c>
      <c r="CU5" s="18" t="s">
        <v>385</v>
      </c>
      <c r="CV5" s="18" t="s">
        <v>385</v>
      </c>
      <c r="CW5" s="18" t="s">
        <v>385</v>
      </c>
      <c r="CX5" s="18" t="s">
        <v>385</v>
      </c>
      <c r="CY5" s="18" t="s">
        <v>386</v>
      </c>
      <c r="CZ5" s="18" t="s">
        <v>386</v>
      </c>
    </row>
    <row r="6" spans="1:104" ht="15.75" customHeight="1" x14ac:dyDescent="0.2">
      <c r="A6" s="15">
        <v>3</v>
      </c>
      <c r="B6" s="18" t="s">
        <v>264</v>
      </c>
      <c r="C6" s="18" t="s">
        <v>365</v>
      </c>
      <c r="D6" s="18" t="s">
        <v>366</v>
      </c>
      <c r="E6" s="18" t="s">
        <v>367</v>
      </c>
      <c r="F6" s="18" t="s">
        <v>368</v>
      </c>
      <c r="G6" s="18" t="s">
        <v>369</v>
      </c>
      <c r="H6" s="18" t="s">
        <v>119</v>
      </c>
      <c r="I6" s="18" t="s">
        <v>177</v>
      </c>
      <c r="J6" s="18" t="s">
        <v>182</v>
      </c>
      <c r="K6" s="18" t="s">
        <v>189</v>
      </c>
      <c r="L6" s="18" t="s">
        <v>398</v>
      </c>
      <c r="M6" s="18" t="s">
        <v>390</v>
      </c>
      <c r="N6" s="18" t="s">
        <v>394</v>
      </c>
      <c r="O6" s="18" t="s">
        <v>399</v>
      </c>
      <c r="P6" s="18" t="s">
        <v>399</v>
      </c>
      <c r="Q6" s="18" t="s">
        <v>399</v>
      </c>
      <c r="R6" s="18" t="s">
        <v>400</v>
      </c>
      <c r="S6" s="18" t="s">
        <v>400</v>
      </c>
      <c r="T6" s="18" t="s">
        <v>400</v>
      </c>
      <c r="U6" s="18" t="s">
        <v>400</v>
      </c>
      <c r="V6" s="18" t="s">
        <v>400</v>
      </c>
      <c r="W6" s="18" t="s">
        <v>400</v>
      </c>
      <c r="X6" s="18" t="s">
        <v>375</v>
      </c>
      <c r="Y6" s="18" t="s">
        <v>375</v>
      </c>
      <c r="Z6" s="18" t="s">
        <v>375</v>
      </c>
      <c r="AA6" s="18" t="s">
        <v>375</v>
      </c>
      <c r="AB6" s="18" t="s">
        <v>375</v>
      </c>
      <c r="AC6" s="18" t="s">
        <v>375</v>
      </c>
      <c r="AD6" s="18" t="s">
        <v>375</v>
      </c>
      <c r="AE6" s="18" t="s">
        <v>375</v>
      </c>
      <c r="AF6" s="18" t="s">
        <v>448</v>
      </c>
      <c r="AG6" s="18" t="s">
        <v>401</v>
      </c>
      <c r="AH6" s="18" t="s">
        <v>95</v>
      </c>
      <c r="AI6" s="18" t="s">
        <v>402</v>
      </c>
      <c r="AJ6" s="18" t="s">
        <v>403</v>
      </c>
      <c r="AK6" s="18" t="s">
        <v>404</v>
      </c>
      <c r="AL6" s="18" t="s">
        <v>392</v>
      </c>
      <c r="AM6" s="18">
        <v>1</v>
      </c>
      <c r="AN6" s="18">
        <v>1</v>
      </c>
      <c r="AO6" s="18">
        <v>1</v>
      </c>
      <c r="AP6" s="18">
        <v>1</v>
      </c>
      <c r="AQ6" s="18">
        <v>1</v>
      </c>
      <c r="AR6" s="18">
        <v>1</v>
      </c>
      <c r="AS6" s="18">
        <v>1</v>
      </c>
      <c r="AT6" s="18">
        <v>1</v>
      </c>
      <c r="AU6" s="18">
        <v>1</v>
      </c>
      <c r="AV6" s="18">
        <v>1</v>
      </c>
      <c r="AW6" s="18">
        <v>1</v>
      </c>
      <c r="AX6" s="18">
        <v>1</v>
      </c>
      <c r="AY6" s="18">
        <v>1</v>
      </c>
      <c r="AZ6" s="18">
        <v>1</v>
      </c>
      <c r="BA6" s="18">
        <v>1</v>
      </c>
      <c r="BB6" s="18">
        <v>1</v>
      </c>
      <c r="BC6" s="18">
        <v>1</v>
      </c>
      <c r="BD6" s="18">
        <v>1</v>
      </c>
      <c r="BE6" s="18" t="s">
        <v>405</v>
      </c>
      <c r="BF6" s="18" t="s">
        <v>405</v>
      </c>
      <c r="BG6" s="18" t="s">
        <v>405</v>
      </c>
      <c r="BH6" s="18" t="s">
        <v>405</v>
      </c>
      <c r="BI6" s="18" t="s">
        <v>405</v>
      </c>
      <c r="BJ6" s="18" t="s">
        <v>100</v>
      </c>
      <c r="BK6" s="18" t="s">
        <v>100</v>
      </c>
      <c r="BL6" s="18" t="s">
        <v>100</v>
      </c>
      <c r="BM6" s="18" t="s">
        <v>100</v>
      </c>
      <c r="BN6" s="18" t="s">
        <v>100</v>
      </c>
      <c r="BO6" s="18" t="s">
        <v>381</v>
      </c>
      <c r="BP6" s="18" t="s">
        <v>381</v>
      </c>
      <c r="BQ6" s="18" t="s">
        <v>381</v>
      </c>
      <c r="BR6" s="18" t="s">
        <v>381</v>
      </c>
      <c r="BS6" s="18" t="s">
        <v>381</v>
      </c>
      <c r="BT6" s="18" t="s">
        <v>381</v>
      </c>
      <c r="BU6" s="18" t="s">
        <v>382</v>
      </c>
      <c r="BV6" s="18" t="s">
        <v>382</v>
      </c>
      <c r="BW6" s="18" t="s">
        <v>382</v>
      </c>
      <c r="BX6" s="18" t="s">
        <v>382</v>
      </c>
      <c r="BY6" s="18" t="s">
        <v>382</v>
      </c>
      <c r="BZ6" s="18" t="s">
        <v>382</v>
      </c>
      <c r="CA6" s="18" t="s">
        <v>383</v>
      </c>
      <c r="CB6" s="18" t="s">
        <v>383</v>
      </c>
      <c r="CC6" s="18" t="s">
        <v>383</v>
      </c>
      <c r="CD6" s="18" t="s">
        <v>383</v>
      </c>
      <c r="CE6" s="18" t="s">
        <v>383</v>
      </c>
      <c r="CF6" s="18" t="s">
        <v>383</v>
      </c>
      <c r="CG6" s="18" t="s">
        <v>396</v>
      </c>
      <c r="CH6" s="18" t="s">
        <v>255</v>
      </c>
      <c r="CI6" s="18">
        <v>1</v>
      </c>
      <c r="CJ6" s="18">
        <v>1</v>
      </c>
      <c r="CK6" s="18">
        <v>1</v>
      </c>
      <c r="CL6" s="18">
        <v>1</v>
      </c>
      <c r="CM6" s="18">
        <v>1</v>
      </c>
      <c r="CN6" s="18">
        <v>1</v>
      </c>
      <c r="CO6" s="18">
        <v>1</v>
      </c>
      <c r="CP6" s="18">
        <v>1</v>
      </c>
      <c r="CQ6" s="18" t="s">
        <v>382</v>
      </c>
      <c r="CR6" s="18" t="s">
        <v>382</v>
      </c>
      <c r="CS6" s="18" t="s">
        <v>382</v>
      </c>
      <c r="CT6" s="18" t="s">
        <v>382</v>
      </c>
      <c r="CU6" s="18" t="s">
        <v>383</v>
      </c>
      <c r="CV6" s="18" t="s">
        <v>383</v>
      </c>
      <c r="CW6" s="18" t="s">
        <v>383</v>
      </c>
      <c r="CX6" s="18" t="s">
        <v>383</v>
      </c>
      <c r="CY6" s="18" t="s">
        <v>386</v>
      </c>
      <c r="CZ6" s="18" t="s">
        <v>386</v>
      </c>
    </row>
    <row r="7" spans="1:104" ht="15.75" customHeight="1" x14ac:dyDescent="0.2">
      <c r="A7" s="15">
        <v>4</v>
      </c>
      <c r="B7" s="18" t="s">
        <v>264</v>
      </c>
      <c r="C7" s="18" t="s">
        <v>365</v>
      </c>
      <c r="D7" s="18" t="s">
        <v>406</v>
      </c>
      <c r="E7" s="18" t="s">
        <v>407</v>
      </c>
      <c r="F7" s="18" t="s">
        <v>368</v>
      </c>
      <c r="G7" s="18" t="s">
        <v>369</v>
      </c>
      <c r="H7" s="18" t="s">
        <v>120</v>
      </c>
      <c r="I7" s="18" t="s">
        <v>180</v>
      </c>
      <c r="J7" s="18" t="s">
        <v>182</v>
      </c>
      <c r="K7" s="18" t="s">
        <v>189</v>
      </c>
      <c r="L7" s="18" t="s">
        <v>398</v>
      </c>
      <c r="M7" s="18" t="s">
        <v>409</v>
      </c>
      <c r="N7" s="18" t="s">
        <v>410</v>
      </c>
      <c r="O7" s="18" t="s">
        <v>374</v>
      </c>
      <c r="P7" s="18" t="s">
        <v>374</v>
      </c>
      <c r="Q7" s="18" t="s">
        <v>374</v>
      </c>
      <c r="R7" s="18" t="s">
        <v>97</v>
      </c>
      <c r="S7" s="18" t="s">
        <v>97</v>
      </c>
      <c r="T7" s="18" t="s">
        <v>95</v>
      </c>
      <c r="U7" s="18" t="s">
        <v>97</v>
      </c>
      <c r="V7" s="18" t="s">
        <v>96</v>
      </c>
      <c r="W7" s="18" t="s">
        <v>96</v>
      </c>
      <c r="X7" s="18" t="s">
        <v>391</v>
      </c>
      <c r="Y7" s="18" t="s">
        <v>391</v>
      </c>
      <c r="Z7" s="18" t="s">
        <v>391</v>
      </c>
      <c r="AA7" s="18" t="s">
        <v>375</v>
      </c>
      <c r="AB7" s="18" t="s">
        <v>375</v>
      </c>
      <c r="AC7" s="18" t="s">
        <v>375</v>
      </c>
      <c r="AD7" s="18" t="s">
        <v>375</v>
      </c>
      <c r="AE7" s="18" t="s">
        <v>375</v>
      </c>
      <c r="AF7" s="18" t="s">
        <v>449</v>
      </c>
      <c r="AG7" s="18" t="s">
        <v>401</v>
      </c>
      <c r="AH7" s="18" t="s">
        <v>95</v>
      </c>
      <c r="AI7" s="18" t="s">
        <v>411</v>
      </c>
      <c r="AJ7" s="18" t="s">
        <v>378</v>
      </c>
      <c r="AK7" s="18" t="s">
        <v>412</v>
      </c>
      <c r="AL7" s="18" t="s">
        <v>413</v>
      </c>
      <c r="AM7" s="18">
        <v>2</v>
      </c>
      <c r="AN7" s="18">
        <v>2</v>
      </c>
      <c r="AO7" s="18">
        <v>2</v>
      </c>
      <c r="AP7" s="18">
        <v>2</v>
      </c>
      <c r="AQ7" s="18">
        <v>2</v>
      </c>
      <c r="AR7" s="18">
        <v>2</v>
      </c>
      <c r="AS7" s="18">
        <v>2</v>
      </c>
      <c r="AT7" s="18">
        <v>2</v>
      </c>
      <c r="AU7" s="18">
        <v>2</v>
      </c>
      <c r="AV7" s="18">
        <v>3</v>
      </c>
      <c r="AW7" s="18">
        <v>2</v>
      </c>
      <c r="AX7" s="18">
        <v>2</v>
      </c>
      <c r="AY7" s="18">
        <v>3</v>
      </c>
      <c r="AZ7" s="18">
        <v>3</v>
      </c>
      <c r="BA7" s="18">
        <v>3</v>
      </c>
      <c r="BB7" s="18">
        <v>3</v>
      </c>
      <c r="BC7" s="18">
        <v>3</v>
      </c>
      <c r="BD7" s="18">
        <v>1</v>
      </c>
      <c r="BE7" s="18" t="s">
        <v>99</v>
      </c>
      <c r="BF7" s="18" t="s">
        <v>99</v>
      </c>
      <c r="BG7" s="18" t="s">
        <v>99</v>
      </c>
      <c r="BH7" s="18" t="s">
        <v>405</v>
      </c>
      <c r="BI7" s="18" t="s">
        <v>99</v>
      </c>
      <c r="BJ7" s="18" t="s">
        <v>101</v>
      </c>
      <c r="BK7" s="18" t="s">
        <v>101</v>
      </c>
      <c r="BL7" s="18" t="s">
        <v>239</v>
      </c>
      <c r="BM7" s="18" t="s">
        <v>100</v>
      </c>
      <c r="BN7" s="18" t="s">
        <v>239</v>
      </c>
      <c r="BO7" s="18" t="s">
        <v>394</v>
      </c>
      <c r="BP7" s="18" t="s">
        <v>394</v>
      </c>
      <c r="BQ7" s="18" t="s">
        <v>394</v>
      </c>
      <c r="BR7" s="18" t="s">
        <v>394</v>
      </c>
      <c r="BS7" s="18" t="s">
        <v>394</v>
      </c>
      <c r="BT7" s="18" t="s">
        <v>394</v>
      </c>
      <c r="BU7" s="18" t="s">
        <v>394</v>
      </c>
      <c r="BV7" s="18" t="s">
        <v>394</v>
      </c>
      <c r="BW7" s="18" t="s">
        <v>384</v>
      </c>
      <c r="BX7" s="18" t="s">
        <v>384</v>
      </c>
      <c r="BY7" s="18" t="s">
        <v>384</v>
      </c>
      <c r="BZ7" s="18" t="s">
        <v>384</v>
      </c>
      <c r="CA7" s="18" t="s">
        <v>385</v>
      </c>
      <c r="CB7" s="18" t="s">
        <v>385</v>
      </c>
      <c r="CC7" s="18" t="s">
        <v>385</v>
      </c>
      <c r="CD7" s="18" t="s">
        <v>385</v>
      </c>
      <c r="CE7" s="18" t="s">
        <v>385</v>
      </c>
      <c r="CF7" s="18" t="s">
        <v>385</v>
      </c>
      <c r="CG7" s="18" t="s">
        <v>254</v>
      </c>
      <c r="CH7" s="18" t="s">
        <v>258</v>
      </c>
      <c r="CI7" s="18">
        <v>3</v>
      </c>
      <c r="CJ7" s="18">
        <v>2</v>
      </c>
      <c r="CK7" s="18">
        <v>2</v>
      </c>
      <c r="CL7" s="18">
        <v>2</v>
      </c>
      <c r="CM7" s="18">
        <v>3</v>
      </c>
      <c r="CN7" s="18">
        <v>3</v>
      </c>
      <c r="CO7" s="18">
        <v>3</v>
      </c>
      <c r="CP7" s="18">
        <v>3</v>
      </c>
      <c r="CQ7" s="18" t="s">
        <v>384</v>
      </c>
      <c r="CR7" s="18" t="s">
        <v>384</v>
      </c>
      <c r="CS7" s="18" t="s">
        <v>384</v>
      </c>
      <c r="CT7" s="18" t="s">
        <v>384</v>
      </c>
      <c r="CU7" s="18" t="s">
        <v>385</v>
      </c>
      <c r="CV7" s="18" t="s">
        <v>385</v>
      </c>
      <c r="CW7" s="18" t="s">
        <v>385</v>
      </c>
      <c r="CX7" s="18" t="s">
        <v>385</v>
      </c>
      <c r="CY7" s="18" t="s">
        <v>386</v>
      </c>
      <c r="CZ7" s="18" t="s">
        <v>386</v>
      </c>
    </row>
    <row r="8" spans="1:104" ht="15.75" customHeight="1" x14ac:dyDescent="0.2">
      <c r="A8" s="15">
        <v>5</v>
      </c>
      <c r="B8" s="18" t="s">
        <v>264</v>
      </c>
      <c r="C8" s="18" t="s">
        <v>365</v>
      </c>
      <c r="D8" s="18" t="s">
        <v>366</v>
      </c>
      <c r="E8" s="18" t="s">
        <v>367</v>
      </c>
      <c r="F8" s="18" t="s">
        <v>368</v>
      </c>
      <c r="G8" s="18" t="s">
        <v>369</v>
      </c>
      <c r="H8" s="18" t="s">
        <v>173</v>
      </c>
      <c r="I8" s="18" t="s">
        <v>370</v>
      </c>
      <c r="J8" s="18" t="s">
        <v>182</v>
      </c>
      <c r="K8" s="18" t="s">
        <v>189</v>
      </c>
      <c r="L8" s="18" t="s">
        <v>389</v>
      </c>
      <c r="M8" s="18" t="s">
        <v>409</v>
      </c>
      <c r="N8" s="18" t="s">
        <v>415</v>
      </c>
      <c r="O8" s="18" t="s">
        <v>374</v>
      </c>
      <c r="P8" s="18" t="s">
        <v>374</v>
      </c>
      <c r="Q8" s="18" t="s">
        <v>374</v>
      </c>
      <c r="R8" s="18" t="s">
        <v>95</v>
      </c>
      <c r="S8" s="18" t="s">
        <v>95</v>
      </c>
      <c r="T8" s="18" t="s">
        <v>95</v>
      </c>
      <c r="U8" s="18" t="s">
        <v>95</v>
      </c>
      <c r="V8" s="18" t="s">
        <v>95</v>
      </c>
      <c r="W8" s="18" t="s">
        <v>95</v>
      </c>
      <c r="X8" s="18" t="s">
        <v>375</v>
      </c>
      <c r="Y8" s="18" t="s">
        <v>375</v>
      </c>
      <c r="Z8" s="18" t="s">
        <v>375</v>
      </c>
      <c r="AA8" s="18" t="s">
        <v>375</v>
      </c>
      <c r="AB8" s="18" t="s">
        <v>375</v>
      </c>
      <c r="AC8" s="18" t="s">
        <v>391</v>
      </c>
      <c r="AD8" s="18" t="s">
        <v>375</v>
      </c>
      <c r="AE8" s="18" t="s">
        <v>375</v>
      </c>
      <c r="AF8" s="18" t="s">
        <v>450</v>
      </c>
      <c r="AG8" s="18" t="s">
        <v>401</v>
      </c>
      <c r="AH8" s="18" t="s">
        <v>97</v>
      </c>
      <c r="AI8" s="18" t="s">
        <v>377</v>
      </c>
      <c r="AJ8" s="18" t="s">
        <v>378</v>
      </c>
      <c r="AK8" s="18" t="s">
        <v>412</v>
      </c>
      <c r="AL8" s="18" t="s">
        <v>416</v>
      </c>
      <c r="AM8" s="18">
        <v>2</v>
      </c>
      <c r="AN8" s="18">
        <v>2</v>
      </c>
      <c r="AO8" s="18">
        <v>1</v>
      </c>
      <c r="AP8" s="18">
        <v>2</v>
      </c>
      <c r="AQ8" s="18">
        <v>2</v>
      </c>
      <c r="AR8" s="18">
        <v>5</v>
      </c>
      <c r="AS8" s="18">
        <v>2</v>
      </c>
      <c r="AT8" s="18">
        <v>2</v>
      </c>
      <c r="AU8" s="18">
        <v>5</v>
      </c>
      <c r="AV8" s="18">
        <v>2</v>
      </c>
      <c r="AW8" s="18">
        <v>2</v>
      </c>
      <c r="AX8" s="18">
        <v>5</v>
      </c>
      <c r="AY8" s="18">
        <v>2</v>
      </c>
      <c r="AZ8" s="18">
        <v>2</v>
      </c>
      <c r="BA8" s="18">
        <v>4</v>
      </c>
      <c r="BB8" s="18">
        <v>1</v>
      </c>
      <c r="BC8" s="18">
        <v>5</v>
      </c>
      <c r="BD8" s="18">
        <v>5</v>
      </c>
      <c r="BE8" s="18" t="s">
        <v>99</v>
      </c>
      <c r="BF8" s="18" t="s">
        <v>99</v>
      </c>
      <c r="BG8" s="18" t="s">
        <v>99</v>
      </c>
      <c r="BH8" s="18" t="s">
        <v>405</v>
      </c>
      <c r="BI8" s="18" t="s">
        <v>99</v>
      </c>
      <c r="BJ8" s="18" t="s">
        <v>239</v>
      </c>
      <c r="BK8" s="18" t="s">
        <v>101</v>
      </c>
      <c r="BL8" s="18" t="s">
        <v>101</v>
      </c>
      <c r="BM8" s="18" t="s">
        <v>100</v>
      </c>
      <c r="BN8" s="18" t="s">
        <v>101</v>
      </c>
      <c r="BO8" s="18" t="s">
        <v>394</v>
      </c>
      <c r="BP8" s="18" t="s">
        <v>394</v>
      </c>
      <c r="BQ8" s="18" t="s">
        <v>394</v>
      </c>
      <c r="BR8" s="18" t="s">
        <v>394</v>
      </c>
      <c r="BS8" s="18" t="s">
        <v>394</v>
      </c>
      <c r="BT8" s="18" t="s">
        <v>394</v>
      </c>
      <c r="BU8" s="18" t="s">
        <v>394</v>
      </c>
      <c r="BV8" s="18" t="s">
        <v>394</v>
      </c>
      <c r="BW8" s="18" t="s">
        <v>394</v>
      </c>
      <c r="BX8" s="18" t="s">
        <v>394</v>
      </c>
      <c r="BY8" s="18" t="s">
        <v>394</v>
      </c>
      <c r="BZ8" s="18" t="s">
        <v>394</v>
      </c>
      <c r="CA8" s="18" t="s">
        <v>417</v>
      </c>
      <c r="CB8" s="18" t="s">
        <v>417</v>
      </c>
      <c r="CC8" s="18" t="s">
        <v>385</v>
      </c>
      <c r="CD8" s="18" t="s">
        <v>417</v>
      </c>
      <c r="CE8" s="18" t="s">
        <v>417</v>
      </c>
      <c r="CF8" s="18" t="s">
        <v>417</v>
      </c>
      <c r="CG8" s="18" t="s">
        <v>254</v>
      </c>
      <c r="CH8" s="18" t="s">
        <v>106</v>
      </c>
      <c r="CI8" s="18">
        <v>2</v>
      </c>
      <c r="CJ8" s="18">
        <v>5</v>
      </c>
      <c r="CK8" s="18">
        <v>2</v>
      </c>
      <c r="CL8" s="18">
        <v>5</v>
      </c>
      <c r="CM8" s="18">
        <v>2</v>
      </c>
      <c r="CN8" s="18">
        <v>5</v>
      </c>
      <c r="CO8" s="18">
        <v>2</v>
      </c>
      <c r="CP8" s="18">
        <v>5</v>
      </c>
      <c r="CQ8" s="18" t="s">
        <v>394</v>
      </c>
      <c r="CR8" s="18" t="s">
        <v>394</v>
      </c>
      <c r="CS8" s="18" t="s">
        <v>394</v>
      </c>
      <c r="CT8" s="18" t="s">
        <v>394</v>
      </c>
      <c r="CU8" s="18" t="s">
        <v>417</v>
      </c>
      <c r="CV8" s="18" t="s">
        <v>385</v>
      </c>
      <c r="CW8" s="18" t="s">
        <v>417</v>
      </c>
      <c r="CX8" s="18" t="s">
        <v>417</v>
      </c>
      <c r="CY8" s="18" t="s">
        <v>380</v>
      </c>
      <c r="CZ8" s="18" t="s">
        <v>380</v>
      </c>
    </row>
    <row r="9" spans="1:104" ht="15.75" customHeight="1" x14ac:dyDescent="0.2">
      <c r="A9" s="15">
        <v>6</v>
      </c>
      <c r="B9" s="18" t="s">
        <v>264</v>
      </c>
      <c r="C9" s="18" t="s">
        <v>365</v>
      </c>
      <c r="D9" s="18" t="s">
        <v>366</v>
      </c>
      <c r="E9" s="18" t="s">
        <v>407</v>
      </c>
      <c r="F9" s="18" t="s">
        <v>368</v>
      </c>
      <c r="G9" s="18" t="s">
        <v>418</v>
      </c>
      <c r="H9" s="18" t="s">
        <v>122</v>
      </c>
      <c r="I9" s="18" t="s">
        <v>178</v>
      </c>
      <c r="J9" s="18" t="s">
        <v>182</v>
      </c>
      <c r="K9" s="18" t="s">
        <v>397</v>
      </c>
      <c r="L9" s="18" t="s">
        <v>398</v>
      </c>
      <c r="M9" s="18" t="s">
        <v>390</v>
      </c>
      <c r="N9" s="18" t="s">
        <v>410</v>
      </c>
      <c r="O9" s="18" t="s">
        <v>95</v>
      </c>
      <c r="P9" s="18" t="s">
        <v>95</v>
      </c>
      <c r="Q9" s="18" t="s">
        <v>95</v>
      </c>
      <c r="R9" s="18" t="s">
        <v>95</v>
      </c>
      <c r="S9" s="18" t="s">
        <v>95</v>
      </c>
      <c r="T9" s="18" t="s">
        <v>95</v>
      </c>
      <c r="U9" s="18" t="s">
        <v>95</v>
      </c>
      <c r="V9" s="18" t="s">
        <v>95</v>
      </c>
      <c r="W9" s="18" t="s">
        <v>95</v>
      </c>
      <c r="X9" s="18" t="s">
        <v>391</v>
      </c>
      <c r="Y9" s="18" t="s">
        <v>391</v>
      </c>
      <c r="Z9" s="18" t="s">
        <v>391</v>
      </c>
      <c r="AA9" s="18" t="s">
        <v>391</v>
      </c>
      <c r="AB9" s="18" t="s">
        <v>391</v>
      </c>
      <c r="AC9" s="18" t="s">
        <v>391</v>
      </c>
      <c r="AD9" s="18" t="s">
        <v>391</v>
      </c>
      <c r="AE9" s="18" t="s">
        <v>391</v>
      </c>
      <c r="AF9" s="18" t="s">
        <v>451</v>
      </c>
      <c r="AG9" s="18" t="s">
        <v>401</v>
      </c>
      <c r="AH9" s="18" t="s">
        <v>95</v>
      </c>
      <c r="AI9" s="18" t="s">
        <v>419</v>
      </c>
      <c r="AJ9" s="18" t="s">
        <v>420</v>
      </c>
      <c r="AK9" s="18" t="s">
        <v>380</v>
      </c>
      <c r="AL9" s="18" t="s">
        <v>413</v>
      </c>
      <c r="AM9" s="18">
        <v>2</v>
      </c>
      <c r="AN9" s="18">
        <v>2</v>
      </c>
      <c r="AO9" s="18">
        <v>2</v>
      </c>
      <c r="AP9" s="18">
        <v>2</v>
      </c>
      <c r="AQ9" s="18">
        <v>2</v>
      </c>
      <c r="AR9" s="18">
        <v>2</v>
      </c>
      <c r="AS9" s="18">
        <v>2</v>
      </c>
      <c r="AT9" s="18">
        <v>2</v>
      </c>
      <c r="AU9" s="18">
        <v>2</v>
      </c>
      <c r="AV9" s="18">
        <v>2</v>
      </c>
      <c r="AW9" s="18">
        <v>2</v>
      </c>
      <c r="AX9" s="18">
        <v>2</v>
      </c>
      <c r="AY9" s="18">
        <v>2</v>
      </c>
      <c r="AZ9" s="18">
        <v>2</v>
      </c>
      <c r="BA9" s="18">
        <v>3</v>
      </c>
      <c r="BB9" s="18">
        <v>2</v>
      </c>
      <c r="BC9" s="18">
        <v>3</v>
      </c>
      <c r="BD9" s="18">
        <v>2</v>
      </c>
      <c r="BE9" s="18" t="s">
        <v>238</v>
      </c>
      <c r="BF9" s="18" t="s">
        <v>238</v>
      </c>
      <c r="BG9" s="18" t="s">
        <v>99</v>
      </c>
      <c r="BH9" s="18" t="s">
        <v>238</v>
      </c>
      <c r="BI9" s="18" t="s">
        <v>238</v>
      </c>
      <c r="BJ9" s="18" t="s">
        <v>239</v>
      </c>
      <c r="BK9" s="18" t="s">
        <v>239</v>
      </c>
      <c r="BL9" s="18" t="s">
        <v>240</v>
      </c>
      <c r="BM9" s="18" t="s">
        <v>239</v>
      </c>
      <c r="BN9" s="18" t="s">
        <v>239</v>
      </c>
      <c r="BO9" s="18" t="s">
        <v>394</v>
      </c>
      <c r="BP9" s="18" t="s">
        <v>394</v>
      </c>
      <c r="BQ9" s="18" t="s">
        <v>394</v>
      </c>
      <c r="BR9" s="18" t="s">
        <v>394</v>
      </c>
      <c r="BS9" s="18" t="s">
        <v>394</v>
      </c>
      <c r="BT9" s="18" t="s">
        <v>394</v>
      </c>
      <c r="BU9" s="18" t="s">
        <v>394</v>
      </c>
      <c r="BV9" s="18" t="s">
        <v>394</v>
      </c>
      <c r="BW9" s="18" t="s">
        <v>394</v>
      </c>
      <c r="BX9" s="18" t="s">
        <v>394</v>
      </c>
      <c r="BY9" s="18" t="s">
        <v>394</v>
      </c>
      <c r="BZ9" s="18" t="s">
        <v>394</v>
      </c>
      <c r="CA9" s="18" t="s">
        <v>385</v>
      </c>
      <c r="CB9" s="18" t="s">
        <v>417</v>
      </c>
      <c r="CC9" s="18" t="s">
        <v>385</v>
      </c>
      <c r="CD9" s="18" t="s">
        <v>385</v>
      </c>
      <c r="CE9" s="18" t="s">
        <v>385</v>
      </c>
      <c r="CF9" s="18" t="s">
        <v>385</v>
      </c>
      <c r="CG9" s="18" t="s">
        <v>421</v>
      </c>
      <c r="CH9" s="18" t="s">
        <v>106</v>
      </c>
      <c r="CI9" s="18">
        <v>5</v>
      </c>
      <c r="CJ9" s="18">
        <v>5</v>
      </c>
      <c r="CK9" s="18">
        <v>5</v>
      </c>
      <c r="CL9" s="18">
        <v>5</v>
      </c>
      <c r="CM9" s="18">
        <v>2</v>
      </c>
      <c r="CN9" s="18">
        <v>3</v>
      </c>
      <c r="CO9" s="18">
        <v>2</v>
      </c>
      <c r="CP9" s="18">
        <v>3</v>
      </c>
      <c r="CQ9" s="18" t="s">
        <v>394</v>
      </c>
      <c r="CR9" s="18" t="s">
        <v>394</v>
      </c>
      <c r="CS9" s="18" t="s">
        <v>394</v>
      </c>
      <c r="CT9" s="18" t="s">
        <v>394</v>
      </c>
      <c r="CU9" s="18" t="s">
        <v>385</v>
      </c>
      <c r="CV9" s="18" t="s">
        <v>385</v>
      </c>
      <c r="CW9" s="18" t="s">
        <v>385</v>
      </c>
      <c r="CX9" s="18" t="s">
        <v>385</v>
      </c>
      <c r="CY9" s="18" t="s">
        <v>380</v>
      </c>
      <c r="CZ9" s="18" t="s">
        <v>380</v>
      </c>
    </row>
    <row r="10" spans="1:104" ht="15.75" customHeight="1" x14ac:dyDescent="0.2">
      <c r="A10" s="15">
        <v>7</v>
      </c>
      <c r="B10" s="18" t="s">
        <v>264</v>
      </c>
      <c r="C10" s="18" t="s">
        <v>365</v>
      </c>
      <c r="D10" s="18" t="s">
        <v>366</v>
      </c>
      <c r="E10" s="18" t="s">
        <v>367</v>
      </c>
      <c r="F10" s="18" t="s">
        <v>368</v>
      </c>
      <c r="G10" s="18" t="s">
        <v>369</v>
      </c>
      <c r="H10" s="18" t="s">
        <v>129</v>
      </c>
      <c r="I10" s="18" t="s">
        <v>177</v>
      </c>
      <c r="J10" s="18" t="s">
        <v>182</v>
      </c>
      <c r="K10" s="18" t="s">
        <v>190</v>
      </c>
      <c r="L10" s="18" t="s">
        <v>372</v>
      </c>
      <c r="M10" s="18" t="s">
        <v>203</v>
      </c>
      <c r="N10" s="18" t="s">
        <v>410</v>
      </c>
      <c r="O10" s="18" t="s">
        <v>95</v>
      </c>
      <c r="P10" s="18" t="s">
        <v>95</v>
      </c>
      <c r="Q10" s="18" t="s">
        <v>95</v>
      </c>
      <c r="R10" s="18" t="s">
        <v>95</v>
      </c>
      <c r="S10" s="18" t="s">
        <v>95</v>
      </c>
      <c r="T10" s="18" t="s">
        <v>95</v>
      </c>
      <c r="U10" s="18" t="s">
        <v>95</v>
      </c>
      <c r="V10" s="18" t="s">
        <v>95</v>
      </c>
      <c r="W10" s="18" t="s">
        <v>95</v>
      </c>
      <c r="X10" s="18" t="s">
        <v>375</v>
      </c>
      <c r="Y10" s="18" t="s">
        <v>391</v>
      </c>
      <c r="Z10" s="18" t="s">
        <v>375</v>
      </c>
      <c r="AA10" s="18" t="s">
        <v>391</v>
      </c>
      <c r="AB10" s="18" t="s">
        <v>391</v>
      </c>
      <c r="AC10" s="18" t="s">
        <v>375</v>
      </c>
      <c r="AD10" s="18" t="s">
        <v>375</v>
      </c>
      <c r="AE10" s="18" t="s">
        <v>391</v>
      </c>
      <c r="AF10" s="18" t="s">
        <v>452</v>
      </c>
      <c r="AG10" s="18" t="s">
        <v>401</v>
      </c>
      <c r="AH10" s="18" t="s">
        <v>95</v>
      </c>
      <c r="AI10" s="18" t="s">
        <v>422</v>
      </c>
      <c r="AJ10" s="18" t="s">
        <v>420</v>
      </c>
      <c r="AK10" s="18" t="s">
        <v>379</v>
      </c>
      <c r="AL10" s="18" t="s">
        <v>413</v>
      </c>
      <c r="AM10" s="18">
        <v>1</v>
      </c>
      <c r="AN10" s="18">
        <v>1</v>
      </c>
      <c r="AO10" s="18">
        <v>3</v>
      </c>
      <c r="AP10" s="18">
        <v>1</v>
      </c>
      <c r="AQ10" s="18">
        <v>1</v>
      </c>
      <c r="AR10" s="18">
        <v>1</v>
      </c>
      <c r="AS10" s="18">
        <v>1</v>
      </c>
      <c r="AT10" s="18">
        <v>1</v>
      </c>
      <c r="AU10" s="18">
        <v>3</v>
      </c>
      <c r="AV10" s="18">
        <v>1</v>
      </c>
      <c r="AW10" s="18">
        <v>1</v>
      </c>
      <c r="AX10" s="18">
        <v>1</v>
      </c>
      <c r="AY10" s="18">
        <v>1</v>
      </c>
      <c r="AZ10" s="18">
        <v>1</v>
      </c>
      <c r="BA10" s="18">
        <v>3</v>
      </c>
      <c r="BB10" s="18">
        <v>1</v>
      </c>
      <c r="BC10" s="18">
        <v>1</v>
      </c>
      <c r="BD10" s="18">
        <v>1</v>
      </c>
      <c r="BE10" s="18" t="s">
        <v>405</v>
      </c>
      <c r="BF10" s="18" t="s">
        <v>405</v>
      </c>
      <c r="BG10" s="18" t="s">
        <v>99</v>
      </c>
      <c r="BH10" s="18" t="s">
        <v>405</v>
      </c>
      <c r="BI10" s="18" t="s">
        <v>405</v>
      </c>
      <c r="BJ10" s="18" t="s">
        <v>100</v>
      </c>
      <c r="BK10" s="18" t="s">
        <v>100</v>
      </c>
      <c r="BL10" s="18" t="s">
        <v>101</v>
      </c>
      <c r="BM10" s="18" t="s">
        <v>100</v>
      </c>
      <c r="BN10" s="18" t="s">
        <v>101</v>
      </c>
      <c r="BO10" s="18" t="s">
        <v>394</v>
      </c>
      <c r="BP10" s="18" t="s">
        <v>394</v>
      </c>
      <c r="BQ10" s="18" t="s">
        <v>394</v>
      </c>
      <c r="BR10" s="18" t="s">
        <v>394</v>
      </c>
      <c r="BS10" s="18" t="s">
        <v>394</v>
      </c>
      <c r="BT10" s="18" t="s">
        <v>394</v>
      </c>
      <c r="BU10" s="18" t="s">
        <v>394</v>
      </c>
      <c r="BV10" s="18" t="s">
        <v>394</v>
      </c>
      <c r="BW10" s="18" t="s">
        <v>394</v>
      </c>
      <c r="BX10" s="18" t="s">
        <v>394</v>
      </c>
      <c r="BY10" s="18" t="s">
        <v>394</v>
      </c>
      <c r="BZ10" s="18" t="s">
        <v>394</v>
      </c>
      <c r="CA10" s="18" t="s">
        <v>385</v>
      </c>
      <c r="CB10" s="18" t="s">
        <v>385</v>
      </c>
      <c r="CC10" s="18" t="s">
        <v>385</v>
      </c>
      <c r="CD10" s="18" t="s">
        <v>385</v>
      </c>
      <c r="CE10" s="18" t="s">
        <v>385</v>
      </c>
      <c r="CF10" s="18" t="s">
        <v>385</v>
      </c>
      <c r="CG10" s="18" t="s">
        <v>106</v>
      </c>
      <c r="CH10" s="18" t="s">
        <v>106</v>
      </c>
      <c r="CI10" s="18">
        <v>1</v>
      </c>
      <c r="CJ10" s="18">
        <v>1</v>
      </c>
      <c r="CK10" s="18">
        <v>1</v>
      </c>
      <c r="CL10" s="18">
        <v>1</v>
      </c>
      <c r="CM10" s="18">
        <v>1</v>
      </c>
      <c r="CN10" s="18">
        <v>4</v>
      </c>
      <c r="CO10" s="18">
        <v>1</v>
      </c>
      <c r="CP10" s="18">
        <v>1</v>
      </c>
      <c r="CQ10" s="18" t="s">
        <v>394</v>
      </c>
      <c r="CR10" s="18" t="s">
        <v>394</v>
      </c>
      <c r="CS10" s="18" t="s">
        <v>394</v>
      </c>
      <c r="CT10" s="18" t="s">
        <v>394</v>
      </c>
      <c r="CU10" s="18" t="s">
        <v>417</v>
      </c>
      <c r="CV10" s="18" t="s">
        <v>417</v>
      </c>
      <c r="CW10" s="18" t="s">
        <v>417</v>
      </c>
      <c r="CX10" s="18" t="s">
        <v>417</v>
      </c>
      <c r="CY10" s="18" t="s">
        <v>386</v>
      </c>
      <c r="CZ10" s="18" t="s">
        <v>423</v>
      </c>
    </row>
    <row r="11" spans="1:104" ht="15.75" customHeight="1" x14ac:dyDescent="0.2">
      <c r="A11" s="15">
        <v>8</v>
      </c>
      <c r="B11" s="18" t="s">
        <v>264</v>
      </c>
      <c r="C11" s="18" t="s">
        <v>365</v>
      </c>
      <c r="D11" s="18" t="s">
        <v>366</v>
      </c>
      <c r="E11" s="18" t="s">
        <v>407</v>
      </c>
      <c r="F11" s="18" t="s">
        <v>368</v>
      </c>
      <c r="G11" s="18" t="s">
        <v>369</v>
      </c>
      <c r="H11" s="18" t="s">
        <v>174</v>
      </c>
      <c r="I11" s="18" t="s">
        <v>177</v>
      </c>
      <c r="J11" s="18" t="s">
        <v>182</v>
      </c>
      <c r="K11" s="18" t="s">
        <v>191</v>
      </c>
      <c r="L11" s="18" t="s">
        <v>398</v>
      </c>
      <c r="M11" s="18" t="s">
        <v>202</v>
      </c>
      <c r="N11" s="18" t="s">
        <v>394</v>
      </c>
      <c r="O11" s="18" t="s">
        <v>95</v>
      </c>
      <c r="P11" s="18" t="s">
        <v>95</v>
      </c>
      <c r="Q11" s="18" t="s">
        <v>95</v>
      </c>
      <c r="R11" s="18" t="s">
        <v>95</v>
      </c>
      <c r="S11" s="18" t="s">
        <v>95</v>
      </c>
      <c r="T11" s="18" t="s">
        <v>95</v>
      </c>
      <c r="U11" s="18" t="s">
        <v>95</v>
      </c>
      <c r="V11" s="18" t="s">
        <v>97</v>
      </c>
      <c r="W11" s="18" t="s">
        <v>95</v>
      </c>
      <c r="X11" s="18" t="s">
        <v>375</v>
      </c>
      <c r="Y11" s="18" t="s">
        <v>391</v>
      </c>
      <c r="Z11" s="18" t="s">
        <v>391</v>
      </c>
      <c r="AA11" s="18" t="s">
        <v>391</v>
      </c>
      <c r="AB11" s="18" t="s">
        <v>391</v>
      </c>
      <c r="AC11" s="18" t="s">
        <v>391</v>
      </c>
      <c r="AD11" s="18" t="s">
        <v>375</v>
      </c>
      <c r="AE11" s="18" t="s">
        <v>375</v>
      </c>
      <c r="AF11" s="18" t="s">
        <v>453</v>
      </c>
      <c r="AG11" s="18" t="s">
        <v>380</v>
      </c>
      <c r="AH11" s="18" t="s">
        <v>95</v>
      </c>
      <c r="AI11" s="18" t="s">
        <v>424</v>
      </c>
      <c r="AJ11" s="18" t="s">
        <v>420</v>
      </c>
      <c r="AK11" s="18" t="s">
        <v>412</v>
      </c>
      <c r="AL11" s="18" t="s">
        <v>413</v>
      </c>
      <c r="AM11" s="18">
        <v>2</v>
      </c>
      <c r="AN11" s="18">
        <v>2</v>
      </c>
      <c r="AO11" s="18">
        <v>3</v>
      </c>
      <c r="AP11" s="18">
        <v>1</v>
      </c>
      <c r="AQ11" s="18">
        <v>1</v>
      </c>
      <c r="AR11" s="18">
        <v>5</v>
      </c>
      <c r="AS11" s="18">
        <v>2</v>
      </c>
      <c r="AT11" s="18">
        <v>2</v>
      </c>
      <c r="AU11" s="18">
        <v>3</v>
      </c>
      <c r="AV11" s="18">
        <v>2</v>
      </c>
      <c r="AW11" s="18">
        <v>2</v>
      </c>
      <c r="AX11" s="18">
        <v>5</v>
      </c>
      <c r="AY11" s="18">
        <v>3</v>
      </c>
      <c r="AZ11" s="18">
        <v>3</v>
      </c>
      <c r="BA11" s="18">
        <v>3</v>
      </c>
      <c r="BB11" s="18">
        <v>3</v>
      </c>
      <c r="BC11" s="18">
        <v>3</v>
      </c>
      <c r="BD11" s="18">
        <v>5</v>
      </c>
      <c r="BE11" s="18" t="s">
        <v>99</v>
      </c>
      <c r="BF11" s="18" t="s">
        <v>99</v>
      </c>
      <c r="BG11" s="18" t="s">
        <v>99</v>
      </c>
      <c r="BH11" s="18" t="s">
        <v>238</v>
      </c>
      <c r="BI11" s="18" t="s">
        <v>405</v>
      </c>
      <c r="BJ11" s="18" t="s">
        <v>101</v>
      </c>
      <c r="BK11" s="18" t="s">
        <v>101</v>
      </c>
      <c r="BL11" s="18" t="s">
        <v>101</v>
      </c>
      <c r="BM11" s="18" t="s">
        <v>241</v>
      </c>
      <c r="BN11" s="18" t="s">
        <v>100</v>
      </c>
      <c r="BO11" s="18" t="s">
        <v>394</v>
      </c>
      <c r="BP11" s="18" t="s">
        <v>394</v>
      </c>
      <c r="BQ11" s="18" t="s">
        <v>394</v>
      </c>
      <c r="BR11" s="18" t="s">
        <v>394</v>
      </c>
      <c r="BS11" s="18" t="s">
        <v>394</v>
      </c>
      <c r="BT11" s="18" t="s">
        <v>394</v>
      </c>
      <c r="BU11" s="18" t="s">
        <v>394</v>
      </c>
      <c r="BV11" s="18" t="s">
        <v>394</v>
      </c>
      <c r="BW11" s="18" t="s">
        <v>394</v>
      </c>
      <c r="BX11" s="18" t="s">
        <v>394</v>
      </c>
      <c r="BY11" s="18" t="s">
        <v>394</v>
      </c>
      <c r="BZ11" s="18" t="s">
        <v>394</v>
      </c>
      <c r="CA11" s="18" t="s">
        <v>385</v>
      </c>
      <c r="CB11" s="18" t="s">
        <v>385</v>
      </c>
      <c r="CC11" s="18" t="s">
        <v>385</v>
      </c>
      <c r="CD11" s="18" t="s">
        <v>385</v>
      </c>
      <c r="CE11" s="18" t="s">
        <v>385</v>
      </c>
      <c r="CF11" s="18" t="s">
        <v>385</v>
      </c>
      <c r="CG11" s="18" t="s">
        <v>254</v>
      </c>
      <c r="CH11" s="18" t="s">
        <v>258</v>
      </c>
      <c r="CI11" s="18">
        <v>2</v>
      </c>
      <c r="CJ11" s="18">
        <v>2</v>
      </c>
      <c r="CK11" s="18">
        <v>2</v>
      </c>
      <c r="CL11" s="18">
        <v>2</v>
      </c>
      <c r="CM11" s="18">
        <v>2</v>
      </c>
      <c r="CN11" s="18">
        <v>2</v>
      </c>
      <c r="CO11" s="18">
        <v>2</v>
      </c>
      <c r="CP11" s="18">
        <v>2</v>
      </c>
      <c r="CQ11" s="18" t="s">
        <v>384</v>
      </c>
      <c r="CR11" s="18" t="s">
        <v>384</v>
      </c>
      <c r="CS11" s="18" t="s">
        <v>394</v>
      </c>
      <c r="CT11" s="18" t="s">
        <v>394</v>
      </c>
      <c r="CU11" s="18" t="s">
        <v>385</v>
      </c>
      <c r="CV11" s="18" t="s">
        <v>385</v>
      </c>
      <c r="CW11" s="18" t="s">
        <v>385</v>
      </c>
      <c r="CX11" s="18" t="s">
        <v>385</v>
      </c>
      <c r="CY11" s="18" t="s">
        <v>423</v>
      </c>
      <c r="CZ11" s="18" t="s">
        <v>423</v>
      </c>
    </row>
    <row r="12" spans="1:104" ht="15.75" customHeight="1" x14ac:dyDescent="0.2">
      <c r="A12" s="15">
        <v>9</v>
      </c>
      <c r="B12" s="18" t="s">
        <v>264</v>
      </c>
      <c r="C12" s="18" t="s">
        <v>365</v>
      </c>
      <c r="D12" s="18" t="s">
        <v>406</v>
      </c>
      <c r="E12" s="18" t="s">
        <v>367</v>
      </c>
      <c r="F12" s="18" t="s">
        <v>368</v>
      </c>
      <c r="G12" s="18" t="s">
        <v>369</v>
      </c>
      <c r="H12" s="18" t="s">
        <v>139</v>
      </c>
      <c r="I12" s="18" t="s">
        <v>177</v>
      </c>
      <c r="J12" s="18" t="s">
        <v>183</v>
      </c>
      <c r="K12" s="18" t="s">
        <v>189</v>
      </c>
      <c r="L12" s="18" t="s">
        <v>372</v>
      </c>
      <c r="M12" s="18" t="s">
        <v>203</v>
      </c>
      <c r="N12" s="18" t="s">
        <v>394</v>
      </c>
      <c r="O12" s="18" t="s">
        <v>399</v>
      </c>
      <c r="P12" s="18" t="s">
        <v>399</v>
      </c>
      <c r="Q12" s="18" t="s">
        <v>399</v>
      </c>
      <c r="R12" s="18" t="s">
        <v>97</v>
      </c>
      <c r="S12" s="18" t="s">
        <v>97</v>
      </c>
      <c r="T12" s="18" t="s">
        <v>97</v>
      </c>
      <c r="U12" s="18" t="s">
        <v>97</v>
      </c>
      <c r="V12" s="18" t="s">
        <v>97</v>
      </c>
      <c r="W12" s="18" t="s">
        <v>97</v>
      </c>
      <c r="X12" s="18" t="s">
        <v>375</v>
      </c>
      <c r="Y12" s="18" t="s">
        <v>375</v>
      </c>
      <c r="Z12" s="18" t="s">
        <v>375</v>
      </c>
      <c r="AA12" s="18" t="s">
        <v>375</v>
      </c>
      <c r="AB12" s="18" t="s">
        <v>375</v>
      </c>
      <c r="AC12" s="18" t="s">
        <v>375</v>
      </c>
      <c r="AD12" s="18" t="s">
        <v>375</v>
      </c>
      <c r="AE12" s="18" t="s">
        <v>375</v>
      </c>
      <c r="AF12" s="18" t="s">
        <v>453</v>
      </c>
      <c r="AG12" s="18" t="s">
        <v>401</v>
      </c>
      <c r="AH12" s="18" t="s">
        <v>95</v>
      </c>
      <c r="AI12" s="18" t="s">
        <v>425</v>
      </c>
      <c r="AJ12" s="18" t="s">
        <v>380</v>
      </c>
      <c r="AK12" s="18" t="s">
        <v>404</v>
      </c>
      <c r="AL12" s="18" t="s">
        <v>416</v>
      </c>
      <c r="AM12" s="18">
        <v>1</v>
      </c>
      <c r="AN12" s="18">
        <v>5</v>
      </c>
      <c r="AO12" s="18">
        <v>1</v>
      </c>
      <c r="AP12" s="18">
        <v>1</v>
      </c>
      <c r="AQ12" s="18">
        <v>1</v>
      </c>
      <c r="AR12" s="18">
        <v>1</v>
      </c>
      <c r="AS12" s="18">
        <v>1</v>
      </c>
      <c r="AT12" s="18">
        <v>1</v>
      </c>
      <c r="AU12" s="18">
        <v>1</v>
      </c>
      <c r="AV12" s="18">
        <v>1</v>
      </c>
      <c r="AW12" s="18">
        <v>1</v>
      </c>
      <c r="AX12" s="18">
        <v>1</v>
      </c>
      <c r="AY12" s="18">
        <v>2</v>
      </c>
      <c r="AZ12" s="18">
        <v>2</v>
      </c>
      <c r="BA12" s="18">
        <v>2</v>
      </c>
      <c r="BB12" s="18">
        <v>2</v>
      </c>
      <c r="BC12" s="18">
        <v>2</v>
      </c>
      <c r="BD12" s="18">
        <v>1</v>
      </c>
      <c r="BE12" s="18" t="s">
        <v>405</v>
      </c>
      <c r="BF12" s="18" t="s">
        <v>405</v>
      </c>
      <c r="BG12" s="18" t="s">
        <v>405</v>
      </c>
      <c r="BH12" s="18" t="s">
        <v>405</v>
      </c>
      <c r="BI12" s="18" t="s">
        <v>405</v>
      </c>
      <c r="BJ12" s="18" t="s">
        <v>100</v>
      </c>
      <c r="BK12" s="18" t="s">
        <v>100</v>
      </c>
      <c r="BL12" s="18" t="s">
        <v>100</v>
      </c>
      <c r="BM12" s="18" t="s">
        <v>100</v>
      </c>
      <c r="BN12" s="18" t="s">
        <v>100</v>
      </c>
      <c r="BO12" s="18" t="s">
        <v>394</v>
      </c>
      <c r="BP12" s="18" t="s">
        <v>381</v>
      </c>
      <c r="BQ12" s="18" t="s">
        <v>394</v>
      </c>
      <c r="BR12" s="18" t="s">
        <v>394</v>
      </c>
      <c r="BS12" s="18" t="s">
        <v>394</v>
      </c>
      <c r="BT12" s="18" t="s">
        <v>394</v>
      </c>
      <c r="BU12" s="18" t="s">
        <v>384</v>
      </c>
      <c r="BV12" s="18" t="s">
        <v>384</v>
      </c>
      <c r="BW12" s="18" t="s">
        <v>384</v>
      </c>
      <c r="BX12" s="18" t="s">
        <v>384</v>
      </c>
      <c r="BY12" s="18" t="s">
        <v>384</v>
      </c>
      <c r="BZ12" s="18" t="s">
        <v>384</v>
      </c>
      <c r="CA12" s="18" t="s">
        <v>385</v>
      </c>
      <c r="CB12" s="18" t="s">
        <v>385</v>
      </c>
      <c r="CC12" s="18" t="s">
        <v>385</v>
      </c>
      <c r="CD12" s="18" t="s">
        <v>385</v>
      </c>
      <c r="CE12" s="18" t="s">
        <v>385</v>
      </c>
      <c r="CF12" s="18" t="s">
        <v>385</v>
      </c>
      <c r="CG12" s="18" t="s">
        <v>106</v>
      </c>
      <c r="CH12" s="18" t="s">
        <v>258</v>
      </c>
      <c r="CI12" s="18">
        <v>2</v>
      </c>
      <c r="CJ12" s="18">
        <v>2</v>
      </c>
      <c r="CK12" s="18">
        <v>2</v>
      </c>
      <c r="CL12" s="18">
        <v>2</v>
      </c>
      <c r="CM12" s="18">
        <v>2</v>
      </c>
      <c r="CN12" s="18">
        <v>1</v>
      </c>
      <c r="CO12" s="18">
        <v>2</v>
      </c>
      <c r="CP12" s="18">
        <v>2</v>
      </c>
      <c r="CQ12" s="18" t="s">
        <v>394</v>
      </c>
      <c r="CR12" s="18" t="s">
        <v>394</v>
      </c>
      <c r="CS12" s="18" t="s">
        <v>394</v>
      </c>
      <c r="CT12" s="18" t="s">
        <v>394</v>
      </c>
      <c r="CU12" s="18" t="s">
        <v>417</v>
      </c>
      <c r="CV12" s="18" t="s">
        <v>417</v>
      </c>
      <c r="CW12" s="18" t="s">
        <v>417</v>
      </c>
      <c r="CX12" s="18" t="s">
        <v>417</v>
      </c>
      <c r="CY12" s="18" t="s">
        <v>380</v>
      </c>
      <c r="CZ12" s="18" t="s">
        <v>380</v>
      </c>
    </row>
    <row r="13" spans="1:104" ht="15.75" customHeight="1" x14ac:dyDescent="0.2">
      <c r="A13" s="15">
        <v>10</v>
      </c>
      <c r="B13" s="18" t="s">
        <v>264</v>
      </c>
      <c r="C13" s="18" t="s">
        <v>365</v>
      </c>
      <c r="D13" s="18" t="s">
        <v>366</v>
      </c>
      <c r="E13" s="18" t="s">
        <v>407</v>
      </c>
      <c r="F13" s="18" t="s">
        <v>368</v>
      </c>
      <c r="G13" s="18" t="s">
        <v>369</v>
      </c>
      <c r="H13" s="18" t="s">
        <v>140</v>
      </c>
      <c r="I13" s="18" t="s">
        <v>178</v>
      </c>
      <c r="J13" s="18" t="s">
        <v>183</v>
      </c>
      <c r="K13" s="18" t="s">
        <v>397</v>
      </c>
      <c r="L13" s="18" t="s">
        <v>372</v>
      </c>
      <c r="M13" s="18" t="s">
        <v>204</v>
      </c>
      <c r="N13" s="18" t="s">
        <v>410</v>
      </c>
      <c r="O13" s="18" t="s">
        <v>95</v>
      </c>
      <c r="P13" s="18" t="s">
        <v>95</v>
      </c>
      <c r="Q13" s="18" t="s">
        <v>95</v>
      </c>
      <c r="R13" s="18" t="s">
        <v>95</v>
      </c>
      <c r="S13" s="18" t="s">
        <v>95</v>
      </c>
      <c r="T13" s="18" t="s">
        <v>95</v>
      </c>
      <c r="U13" s="18" t="s">
        <v>95</v>
      </c>
      <c r="V13" s="18" t="s">
        <v>95</v>
      </c>
      <c r="W13" s="18" t="s">
        <v>95</v>
      </c>
      <c r="X13" s="18" t="s">
        <v>391</v>
      </c>
      <c r="Y13" s="18" t="s">
        <v>391</v>
      </c>
      <c r="Z13" s="18" t="s">
        <v>391</v>
      </c>
      <c r="AA13" s="18" t="s">
        <v>391</v>
      </c>
      <c r="AB13" s="18" t="s">
        <v>375</v>
      </c>
      <c r="AC13" s="18" t="s">
        <v>375</v>
      </c>
      <c r="AD13" s="18" t="s">
        <v>375</v>
      </c>
      <c r="AE13" s="18" t="s">
        <v>375</v>
      </c>
      <c r="AF13" s="18" t="s">
        <v>454</v>
      </c>
      <c r="AG13" s="18" t="s">
        <v>380</v>
      </c>
      <c r="AH13" s="18" t="s">
        <v>95</v>
      </c>
      <c r="AI13" s="18" t="s">
        <v>422</v>
      </c>
      <c r="AJ13" s="18" t="s">
        <v>420</v>
      </c>
      <c r="AK13" s="18" t="s">
        <v>379</v>
      </c>
      <c r="AL13" s="18" t="s">
        <v>426</v>
      </c>
      <c r="AM13" s="18">
        <v>1</v>
      </c>
      <c r="AN13" s="18">
        <v>1</v>
      </c>
      <c r="AO13" s="18">
        <v>1</v>
      </c>
      <c r="AP13" s="18">
        <v>1</v>
      </c>
      <c r="AQ13" s="18">
        <v>1</v>
      </c>
      <c r="AR13" s="18">
        <v>1</v>
      </c>
      <c r="AS13" s="18">
        <v>1</v>
      </c>
      <c r="AT13" s="18">
        <v>1</v>
      </c>
      <c r="AU13" s="18">
        <v>3</v>
      </c>
      <c r="AV13" s="18">
        <v>1</v>
      </c>
      <c r="AW13" s="18">
        <v>1</v>
      </c>
      <c r="AX13" s="18">
        <v>1</v>
      </c>
      <c r="AY13" s="18">
        <v>2</v>
      </c>
      <c r="AZ13" s="18">
        <v>2</v>
      </c>
      <c r="BA13" s="18">
        <v>3</v>
      </c>
      <c r="BB13" s="18">
        <v>2</v>
      </c>
      <c r="BC13" s="18">
        <v>2</v>
      </c>
      <c r="BD13" s="18">
        <v>2</v>
      </c>
      <c r="BE13" s="18" t="s">
        <v>99</v>
      </c>
      <c r="BF13" s="18" t="s">
        <v>99</v>
      </c>
      <c r="BG13" s="18" t="s">
        <v>99</v>
      </c>
      <c r="BH13" s="18" t="s">
        <v>99</v>
      </c>
      <c r="BI13" s="18" t="s">
        <v>405</v>
      </c>
      <c r="BJ13" s="18" t="s">
        <v>101</v>
      </c>
      <c r="BK13" s="18" t="s">
        <v>101</v>
      </c>
      <c r="BL13" s="18" t="s">
        <v>101</v>
      </c>
      <c r="BM13" s="18" t="s">
        <v>101</v>
      </c>
      <c r="BN13" s="18" t="s">
        <v>100</v>
      </c>
      <c r="BO13" s="18" t="s">
        <v>381</v>
      </c>
      <c r="BP13" s="18" t="s">
        <v>381</v>
      </c>
      <c r="BQ13" s="18" t="s">
        <v>394</v>
      </c>
      <c r="BR13" s="18" t="s">
        <v>381</v>
      </c>
      <c r="BS13" s="18" t="s">
        <v>381</v>
      </c>
      <c r="BT13" s="18" t="s">
        <v>381</v>
      </c>
      <c r="BU13" s="18" t="s">
        <v>394</v>
      </c>
      <c r="BV13" s="18" t="s">
        <v>394</v>
      </c>
      <c r="BW13" s="18" t="s">
        <v>394</v>
      </c>
      <c r="BX13" s="18" t="s">
        <v>394</v>
      </c>
      <c r="BY13" s="18" t="s">
        <v>394</v>
      </c>
      <c r="BZ13" s="18" t="s">
        <v>394</v>
      </c>
      <c r="CA13" s="18" t="s">
        <v>385</v>
      </c>
      <c r="CB13" s="18" t="s">
        <v>385</v>
      </c>
      <c r="CC13" s="18" t="s">
        <v>385</v>
      </c>
      <c r="CD13" s="18" t="s">
        <v>385</v>
      </c>
      <c r="CE13" s="18" t="s">
        <v>385</v>
      </c>
      <c r="CF13" s="18" t="s">
        <v>385</v>
      </c>
      <c r="CG13" s="18" t="s">
        <v>106</v>
      </c>
      <c r="CH13" s="18" t="s">
        <v>258</v>
      </c>
      <c r="CI13" s="18">
        <v>1</v>
      </c>
      <c r="CJ13" s="18">
        <v>5</v>
      </c>
      <c r="CK13" s="18">
        <v>1</v>
      </c>
      <c r="CL13" s="18">
        <v>1</v>
      </c>
      <c r="CM13" s="18">
        <v>1</v>
      </c>
      <c r="CN13" s="18">
        <v>5</v>
      </c>
      <c r="CO13" s="18">
        <v>1</v>
      </c>
      <c r="CP13" s="18">
        <v>1</v>
      </c>
      <c r="CQ13" s="18" t="s">
        <v>384</v>
      </c>
      <c r="CR13" s="18" t="s">
        <v>394</v>
      </c>
      <c r="CS13" s="18" t="s">
        <v>384</v>
      </c>
      <c r="CT13" s="18" t="s">
        <v>384</v>
      </c>
      <c r="CU13" s="18" t="s">
        <v>417</v>
      </c>
      <c r="CV13" s="18" t="s">
        <v>417</v>
      </c>
      <c r="CW13" s="18" t="s">
        <v>417</v>
      </c>
      <c r="CX13" s="18" t="s">
        <v>417</v>
      </c>
      <c r="CY13" s="18" t="s">
        <v>423</v>
      </c>
      <c r="CZ13" s="18" t="s">
        <v>423</v>
      </c>
    </row>
    <row r="14" spans="1:104" ht="15.75" customHeight="1" x14ac:dyDescent="0.2">
      <c r="A14" s="15">
        <v>11</v>
      </c>
      <c r="B14" s="18" t="s">
        <v>264</v>
      </c>
      <c r="C14" s="18" t="s">
        <v>365</v>
      </c>
      <c r="D14" s="18" t="s">
        <v>366</v>
      </c>
      <c r="E14" s="18" t="s">
        <v>407</v>
      </c>
      <c r="F14" s="18" t="s">
        <v>368</v>
      </c>
      <c r="G14" s="18" t="s">
        <v>369</v>
      </c>
      <c r="H14" s="18" t="s">
        <v>141</v>
      </c>
      <c r="I14" s="18" t="s">
        <v>178</v>
      </c>
      <c r="J14" s="18" t="s">
        <v>183</v>
      </c>
      <c r="K14" s="18" t="s">
        <v>408</v>
      </c>
      <c r="L14" s="18" t="s">
        <v>372</v>
      </c>
      <c r="M14" s="18" t="s">
        <v>204</v>
      </c>
      <c r="N14" s="18" t="s">
        <v>427</v>
      </c>
      <c r="O14" s="18" t="s">
        <v>374</v>
      </c>
      <c r="P14" s="18" t="s">
        <v>95</v>
      </c>
      <c r="Q14" s="18" t="s">
        <v>399</v>
      </c>
      <c r="R14" s="18" t="s">
        <v>98</v>
      </c>
      <c r="S14" s="18" t="s">
        <v>98</v>
      </c>
      <c r="T14" s="18" t="s">
        <v>97</v>
      </c>
      <c r="U14" s="18" t="s">
        <v>97</v>
      </c>
      <c r="V14" s="18" t="s">
        <v>96</v>
      </c>
      <c r="W14" s="18" t="s">
        <v>97</v>
      </c>
      <c r="X14" s="18" t="s">
        <v>375</v>
      </c>
      <c r="Y14" s="18" t="s">
        <v>375</v>
      </c>
      <c r="Z14" s="18" t="s">
        <v>391</v>
      </c>
      <c r="AA14" s="18" t="s">
        <v>375</v>
      </c>
      <c r="AB14" s="18" t="s">
        <v>375</v>
      </c>
      <c r="AC14" s="18" t="s">
        <v>391</v>
      </c>
      <c r="AD14" s="18" t="s">
        <v>375</v>
      </c>
      <c r="AE14" s="18" t="s">
        <v>375</v>
      </c>
      <c r="AF14" s="18" t="s">
        <v>455</v>
      </c>
      <c r="AG14" s="18" t="s">
        <v>401</v>
      </c>
      <c r="AH14" s="18" t="s">
        <v>95</v>
      </c>
      <c r="AI14" s="18" t="s">
        <v>377</v>
      </c>
      <c r="AJ14" s="18" t="s">
        <v>380</v>
      </c>
      <c r="AK14" s="18" t="s">
        <v>379</v>
      </c>
      <c r="AL14" s="18" t="s">
        <v>380</v>
      </c>
      <c r="AM14" s="18">
        <v>2</v>
      </c>
      <c r="AN14" s="18">
        <v>2</v>
      </c>
      <c r="AO14" s="18">
        <v>2</v>
      </c>
      <c r="AP14" s="18">
        <v>2</v>
      </c>
      <c r="AQ14" s="18">
        <v>2</v>
      </c>
      <c r="AR14" s="18">
        <v>1</v>
      </c>
      <c r="AS14" s="18">
        <v>5</v>
      </c>
      <c r="AT14" s="18">
        <v>5</v>
      </c>
      <c r="AU14" s="18">
        <v>5</v>
      </c>
      <c r="AV14" s="18">
        <v>5</v>
      </c>
      <c r="AW14" s="18">
        <v>5</v>
      </c>
      <c r="AX14" s="18">
        <v>1</v>
      </c>
      <c r="AY14" s="18">
        <v>5</v>
      </c>
      <c r="AZ14" s="18">
        <v>5</v>
      </c>
      <c r="BA14" s="18">
        <v>5</v>
      </c>
      <c r="BB14" s="18">
        <v>5</v>
      </c>
      <c r="BC14" s="18">
        <v>5</v>
      </c>
      <c r="BD14" s="18">
        <v>1</v>
      </c>
      <c r="BE14" s="18" t="s">
        <v>238</v>
      </c>
      <c r="BF14" s="18" t="s">
        <v>238</v>
      </c>
      <c r="BG14" s="18" t="s">
        <v>238</v>
      </c>
      <c r="BH14" s="18" t="s">
        <v>238</v>
      </c>
      <c r="BI14" s="18" t="s">
        <v>238</v>
      </c>
      <c r="BJ14" s="18" t="s">
        <v>241</v>
      </c>
      <c r="BK14" s="18" t="s">
        <v>241</v>
      </c>
      <c r="BL14" s="18" t="s">
        <v>241</v>
      </c>
      <c r="BM14" s="18" t="s">
        <v>241</v>
      </c>
      <c r="BN14" s="18" t="s">
        <v>241</v>
      </c>
      <c r="BO14" s="18" t="s">
        <v>394</v>
      </c>
      <c r="BP14" s="18" t="s">
        <v>394</v>
      </c>
      <c r="BQ14" s="18" t="s">
        <v>394</v>
      </c>
      <c r="BR14" s="18" t="s">
        <v>394</v>
      </c>
      <c r="BS14" s="18" t="s">
        <v>394</v>
      </c>
      <c r="BT14" s="18" t="s">
        <v>381</v>
      </c>
      <c r="BU14" s="18" t="s">
        <v>394</v>
      </c>
      <c r="BV14" s="18" t="s">
        <v>394</v>
      </c>
      <c r="BW14" s="18" t="s">
        <v>394</v>
      </c>
      <c r="BX14" s="18" t="s">
        <v>394</v>
      </c>
      <c r="BY14" s="18" t="s">
        <v>394</v>
      </c>
      <c r="BZ14" s="18" t="s">
        <v>394</v>
      </c>
      <c r="CA14" s="18" t="s">
        <v>385</v>
      </c>
      <c r="CB14" s="18" t="s">
        <v>385</v>
      </c>
      <c r="CC14" s="18" t="s">
        <v>385</v>
      </c>
      <c r="CD14" s="18" t="s">
        <v>385</v>
      </c>
      <c r="CE14" s="18" t="s">
        <v>385</v>
      </c>
      <c r="CF14" s="18" t="s">
        <v>385</v>
      </c>
      <c r="CG14" s="18" t="s">
        <v>106</v>
      </c>
      <c r="CH14" s="18" t="s">
        <v>106</v>
      </c>
      <c r="CI14" s="18">
        <v>3</v>
      </c>
      <c r="CJ14" s="18">
        <v>3</v>
      </c>
      <c r="CK14" s="18">
        <v>3</v>
      </c>
      <c r="CL14" s="18">
        <v>3</v>
      </c>
      <c r="CM14" s="18">
        <v>5</v>
      </c>
      <c r="CN14" s="18">
        <v>5</v>
      </c>
      <c r="CO14" s="18">
        <v>5</v>
      </c>
      <c r="CP14" s="18">
        <v>5</v>
      </c>
      <c r="CQ14" s="18" t="s">
        <v>394</v>
      </c>
      <c r="CR14" s="18" t="s">
        <v>394</v>
      </c>
      <c r="CS14" s="18" t="s">
        <v>394</v>
      </c>
      <c r="CT14" s="18" t="s">
        <v>394</v>
      </c>
      <c r="CU14" s="18" t="s">
        <v>417</v>
      </c>
      <c r="CV14" s="18" t="s">
        <v>417</v>
      </c>
      <c r="CW14" s="18" t="s">
        <v>417</v>
      </c>
      <c r="CX14" s="18" t="s">
        <v>417</v>
      </c>
      <c r="CY14" s="18" t="s">
        <v>380</v>
      </c>
      <c r="CZ14" s="18" t="s">
        <v>380</v>
      </c>
    </row>
    <row r="15" spans="1:104" ht="15.75" customHeight="1" x14ac:dyDescent="0.2">
      <c r="A15" s="15">
        <v>12</v>
      </c>
      <c r="B15" s="18" t="s">
        <v>264</v>
      </c>
      <c r="C15" s="18" t="s">
        <v>365</v>
      </c>
      <c r="D15" s="18" t="s">
        <v>366</v>
      </c>
      <c r="E15" s="18" t="s">
        <v>407</v>
      </c>
      <c r="F15" s="18" t="s">
        <v>368</v>
      </c>
      <c r="G15" s="18" t="s">
        <v>369</v>
      </c>
      <c r="H15" s="18" t="s">
        <v>140</v>
      </c>
      <c r="I15" s="18" t="s">
        <v>179</v>
      </c>
      <c r="J15" s="18" t="s">
        <v>183</v>
      </c>
      <c r="K15" s="18" t="s">
        <v>397</v>
      </c>
      <c r="L15" s="18" t="s">
        <v>389</v>
      </c>
      <c r="M15" s="18" t="s">
        <v>203</v>
      </c>
      <c r="N15" s="18" t="s">
        <v>410</v>
      </c>
      <c r="O15" s="18" t="s">
        <v>374</v>
      </c>
      <c r="P15" s="18" t="s">
        <v>374</v>
      </c>
      <c r="Q15" s="18" t="s">
        <v>95</v>
      </c>
      <c r="R15" s="18" t="s">
        <v>95</v>
      </c>
      <c r="S15" s="18" t="s">
        <v>97</v>
      </c>
      <c r="T15" s="18" t="s">
        <v>400</v>
      </c>
      <c r="U15" s="18" t="s">
        <v>400</v>
      </c>
      <c r="V15" s="18" t="s">
        <v>400</v>
      </c>
      <c r="W15" s="18" t="s">
        <v>95</v>
      </c>
      <c r="X15" s="18" t="s">
        <v>375</v>
      </c>
      <c r="Y15" s="18" t="s">
        <v>391</v>
      </c>
      <c r="Z15" s="18" t="s">
        <v>375</v>
      </c>
      <c r="AA15" s="18" t="s">
        <v>375</v>
      </c>
      <c r="AB15" s="18" t="s">
        <v>391</v>
      </c>
      <c r="AC15" s="18" t="s">
        <v>375</v>
      </c>
      <c r="AD15" s="18" t="s">
        <v>375</v>
      </c>
      <c r="AE15" s="18" t="s">
        <v>391</v>
      </c>
      <c r="AF15" s="18" t="s">
        <v>457</v>
      </c>
      <c r="AG15" s="18" t="s">
        <v>376</v>
      </c>
      <c r="AH15" s="18" t="s">
        <v>96</v>
      </c>
      <c r="AI15" s="18" t="s">
        <v>428</v>
      </c>
      <c r="AJ15" s="18" t="s">
        <v>378</v>
      </c>
      <c r="AK15" s="18" t="s">
        <v>412</v>
      </c>
      <c r="AL15" s="18" t="s">
        <v>392</v>
      </c>
      <c r="AM15" s="18">
        <v>1</v>
      </c>
      <c r="AN15" s="18">
        <v>2</v>
      </c>
      <c r="AO15" s="18">
        <v>2</v>
      </c>
      <c r="AP15" s="18">
        <v>1</v>
      </c>
      <c r="AQ15" s="18">
        <v>2</v>
      </c>
      <c r="AR15" s="18">
        <v>2</v>
      </c>
      <c r="AS15" s="18">
        <v>1</v>
      </c>
      <c r="AT15" s="18">
        <v>2</v>
      </c>
      <c r="AU15" s="18">
        <v>2</v>
      </c>
      <c r="AV15" s="18">
        <v>2</v>
      </c>
      <c r="AW15" s="18">
        <v>3</v>
      </c>
      <c r="AX15" s="18">
        <v>3</v>
      </c>
      <c r="AY15" s="18">
        <v>1</v>
      </c>
      <c r="AZ15" s="18">
        <v>2</v>
      </c>
      <c r="BA15" s="18">
        <v>2</v>
      </c>
      <c r="BB15" s="18">
        <v>1</v>
      </c>
      <c r="BC15" s="18">
        <v>2</v>
      </c>
      <c r="BD15" s="18">
        <v>2</v>
      </c>
      <c r="BE15" s="18" t="s">
        <v>405</v>
      </c>
      <c r="BF15" s="18" t="s">
        <v>99</v>
      </c>
      <c r="BG15" s="18" t="s">
        <v>405</v>
      </c>
      <c r="BH15" s="18" t="s">
        <v>405</v>
      </c>
      <c r="BI15" s="18" t="s">
        <v>99</v>
      </c>
      <c r="BJ15" s="18" t="s">
        <v>101</v>
      </c>
      <c r="BK15" s="18" t="s">
        <v>239</v>
      </c>
      <c r="BL15" s="18" t="s">
        <v>100</v>
      </c>
      <c r="BM15" s="18" t="s">
        <v>239</v>
      </c>
      <c r="BN15" s="18" t="s">
        <v>100</v>
      </c>
      <c r="BO15" s="18" t="s">
        <v>395</v>
      </c>
      <c r="BP15" s="18" t="s">
        <v>381</v>
      </c>
      <c r="BQ15" s="18" t="s">
        <v>381</v>
      </c>
      <c r="BR15" s="18" t="s">
        <v>395</v>
      </c>
      <c r="BS15" s="18" t="s">
        <v>381</v>
      </c>
      <c r="BT15" s="18" t="s">
        <v>381</v>
      </c>
      <c r="BU15" s="18" t="s">
        <v>382</v>
      </c>
      <c r="BV15" s="18" t="s">
        <v>382</v>
      </c>
      <c r="BW15" s="18" t="s">
        <v>382</v>
      </c>
      <c r="BX15" s="18" t="s">
        <v>384</v>
      </c>
      <c r="BY15" s="18" t="s">
        <v>382</v>
      </c>
      <c r="BZ15" s="18" t="s">
        <v>382</v>
      </c>
      <c r="CA15" s="18" t="s">
        <v>385</v>
      </c>
      <c r="CB15" s="18" t="s">
        <v>383</v>
      </c>
      <c r="CC15" s="18" t="s">
        <v>383</v>
      </c>
      <c r="CD15" s="18" t="s">
        <v>385</v>
      </c>
      <c r="CE15" s="18" t="s">
        <v>385</v>
      </c>
      <c r="CF15" s="18" t="s">
        <v>383</v>
      </c>
      <c r="CG15" s="18" t="s">
        <v>429</v>
      </c>
      <c r="CH15" s="18" t="s">
        <v>102</v>
      </c>
      <c r="CI15" s="18">
        <v>1</v>
      </c>
      <c r="CJ15" s="18">
        <v>2</v>
      </c>
      <c r="CK15" s="18">
        <v>3</v>
      </c>
      <c r="CL15" s="18">
        <v>1</v>
      </c>
      <c r="CM15" s="18">
        <v>1</v>
      </c>
      <c r="CN15" s="18">
        <v>2</v>
      </c>
      <c r="CO15" s="18">
        <v>3</v>
      </c>
      <c r="CP15" s="18">
        <v>1</v>
      </c>
      <c r="CQ15" s="18" t="s">
        <v>382</v>
      </c>
      <c r="CR15" s="18" t="s">
        <v>382</v>
      </c>
      <c r="CS15" s="18" t="s">
        <v>382</v>
      </c>
      <c r="CT15" s="18" t="s">
        <v>382</v>
      </c>
      <c r="CU15" s="18" t="s">
        <v>383</v>
      </c>
      <c r="CV15" s="18" t="s">
        <v>383</v>
      </c>
      <c r="CW15" s="18" t="s">
        <v>385</v>
      </c>
      <c r="CX15" s="18" t="s">
        <v>383</v>
      </c>
      <c r="CY15" s="18" t="s">
        <v>430</v>
      </c>
      <c r="CZ15" s="18" t="s">
        <v>431</v>
      </c>
    </row>
    <row r="16" spans="1:104" ht="15.75" customHeight="1" x14ac:dyDescent="0.2">
      <c r="A16" s="15">
        <v>13</v>
      </c>
      <c r="B16" s="18" t="s">
        <v>264</v>
      </c>
      <c r="C16" s="18" t="s">
        <v>365</v>
      </c>
      <c r="D16" s="18" t="s">
        <v>366</v>
      </c>
      <c r="E16" s="18" t="s">
        <v>407</v>
      </c>
      <c r="F16" s="18" t="s">
        <v>432</v>
      </c>
      <c r="G16" s="18" t="s">
        <v>369</v>
      </c>
      <c r="H16" s="18" t="s">
        <v>143</v>
      </c>
      <c r="I16" s="18" t="s">
        <v>178</v>
      </c>
      <c r="J16" s="18" t="s">
        <v>183</v>
      </c>
      <c r="K16" s="18" t="s">
        <v>408</v>
      </c>
      <c r="L16" s="18" t="s">
        <v>433</v>
      </c>
      <c r="M16" s="18" t="s">
        <v>204</v>
      </c>
      <c r="N16" s="18" t="s">
        <v>427</v>
      </c>
      <c r="O16" s="18" t="s">
        <v>95</v>
      </c>
      <c r="P16" s="18" t="s">
        <v>95</v>
      </c>
      <c r="Q16" s="18" t="s">
        <v>95</v>
      </c>
      <c r="R16" s="18" t="s">
        <v>95</v>
      </c>
      <c r="S16" s="18" t="s">
        <v>95</v>
      </c>
      <c r="T16" s="18" t="s">
        <v>95</v>
      </c>
      <c r="U16" s="18" t="s">
        <v>95</v>
      </c>
      <c r="V16" s="18" t="s">
        <v>95</v>
      </c>
      <c r="W16" s="18" t="s">
        <v>95</v>
      </c>
      <c r="X16" s="18" t="s">
        <v>375</v>
      </c>
      <c r="Y16" s="18" t="s">
        <v>375</v>
      </c>
      <c r="Z16" s="18" t="s">
        <v>375</v>
      </c>
      <c r="AA16" s="18" t="s">
        <v>375</v>
      </c>
      <c r="AB16" s="18" t="s">
        <v>375</v>
      </c>
      <c r="AC16" s="18" t="s">
        <v>375</v>
      </c>
      <c r="AD16" s="18" t="s">
        <v>375</v>
      </c>
      <c r="AE16" s="18" t="s">
        <v>375</v>
      </c>
      <c r="AF16" s="18" t="s">
        <v>456</v>
      </c>
      <c r="AG16" s="18" t="s">
        <v>376</v>
      </c>
      <c r="AH16" s="18" t="s">
        <v>98</v>
      </c>
      <c r="AI16" s="18" t="s">
        <v>434</v>
      </c>
      <c r="AJ16" s="18" t="s">
        <v>378</v>
      </c>
      <c r="AK16" s="18" t="s">
        <v>435</v>
      </c>
      <c r="AL16" s="18" t="s">
        <v>436</v>
      </c>
      <c r="AM16" s="18">
        <v>2</v>
      </c>
      <c r="AN16" s="18">
        <v>1</v>
      </c>
      <c r="AO16" s="18">
        <v>1</v>
      </c>
      <c r="AP16" s="18">
        <v>1</v>
      </c>
      <c r="AQ16" s="18">
        <v>2</v>
      </c>
      <c r="AR16" s="18">
        <v>3</v>
      </c>
      <c r="AS16" s="18">
        <v>1</v>
      </c>
      <c r="AT16" s="18">
        <v>2</v>
      </c>
      <c r="AU16" s="18">
        <v>2</v>
      </c>
      <c r="AV16" s="18">
        <v>2</v>
      </c>
      <c r="AW16" s="18">
        <v>1</v>
      </c>
      <c r="AX16" s="18">
        <v>1</v>
      </c>
      <c r="AY16" s="18">
        <v>1</v>
      </c>
      <c r="AZ16" s="18">
        <v>1</v>
      </c>
      <c r="BA16" s="18">
        <v>1</v>
      </c>
      <c r="BB16" s="18">
        <v>1</v>
      </c>
      <c r="BC16" s="18">
        <v>1</v>
      </c>
      <c r="BD16" s="18">
        <v>1</v>
      </c>
      <c r="BE16" s="18" t="s">
        <v>405</v>
      </c>
      <c r="BF16" s="18" t="s">
        <v>405</v>
      </c>
      <c r="BG16" s="18" t="s">
        <v>405</v>
      </c>
      <c r="BH16" s="18" t="s">
        <v>405</v>
      </c>
      <c r="BI16" s="18" t="s">
        <v>405</v>
      </c>
      <c r="BJ16" s="18" t="s">
        <v>100</v>
      </c>
      <c r="BK16" s="18" t="s">
        <v>101</v>
      </c>
      <c r="BL16" s="18" t="s">
        <v>101</v>
      </c>
      <c r="BM16" s="18" t="s">
        <v>101</v>
      </c>
      <c r="BN16" s="18" t="s">
        <v>101</v>
      </c>
      <c r="BO16" s="18" t="s">
        <v>381</v>
      </c>
      <c r="BP16" s="18" t="s">
        <v>381</v>
      </c>
      <c r="BQ16" s="18" t="s">
        <v>381</v>
      </c>
      <c r="BR16" s="18" t="s">
        <v>395</v>
      </c>
      <c r="BS16" s="18" t="s">
        <v>395</v>
      </c>
      <c r="BT16" s="18" t="s">
        <v>395</v>
      </c>
      <c r="BU16" s="18" t="s">
        <v>382</v>
      </c>
      <c r="BV16" s="18" t="s">
        <v>384</v>
      </c>
      <c r="BW16" s="18" t="s">
        <v>384</v>
      </c>
      <c r="BX16" s="18" t="s">
        <v>382</v>
      </c>
      <c r="BY16" s="18" t="s">
        <v>382</v>
      </c>
      <c r="BZ16" s="18" t="s">
        <v>382</v>
      </c>
      <c r="CA16" s="18" t="s">
        <v>383</v>
      </c>
      <c r="CB16" s="18" t="s">
        <v>383</v>
      </c>
      <c r="CC16" s="18" t="s">
        <v>383</v>
      </c>
      <c r="CD16" s="18" t="s">
        <v>383</v>
      </c>
      <c r="CE16" s="18" t="s">
        <v>385</v>
      </c>
      <c r="CF16" s="18" t="s">
        <v>385</v>
      </c>
      <c r="CG16" s="18" t="s">
        <v>421</v>
      </c>
      <c r="CH16" s="18" t="s">
        <v>255</v>
      </c>
      <c r="CI16" s="18">
        <v>1</v>
      </c>
      <c r="CJ16" s="18">
        <v>1</v>
      </c>
      <c r="CK16" s="18">
        <v>2</v>
      </c>
      <c r="CL16" s="18">
        <v>2</v>
      </c>
      <c r="CM16" s="18">
        <v>1</v>
      </c>
      <c r="CN16" s="18">
        <v>2</v>
      </c>
      <c r="CO16" s="18">
        <v>1</v>
      </c>
      <c r="CP16" s="18">
        <v>1</v>
      </c>
      <c r="CQ16" s="18" t="s">
        <v>382</v>
      </c>
      <c r="CR16" s="18" t="s">
        <v>382</v>
      </c>
      <c r="CS16" s="18" t="s">
        <v>384</v>
      </c>
      <c r="CT16" s="18" t="s">
        <v>384</v>
      </c>
      <c r="CU16" s="18" t="s">
        <v>383</v>
      </c>
      <c r="CV16" s="18" t="s">
        <v>383</v>
      </c>
      <c r="CW16" s="18" t="s">
        <v>385</v>
      </c>
      <c r="CX16" s="18" t="s">
        <v>385</v>
      </c>
      <c r="CY16" s="18" t="s">
        <v>423</v>
      </c>
      <c r="CZ16" s="18" t="s">
        <v>423</v>
      </c>
    </row>
    <row r="17" spans="1:104" ht="15.75" customHeight="1" x14ac:dyDescent="0.2">
      <c r="A17" s="15">
        <v>14</v>
      </c>
      <c r="B17" s="18" t="s">
        <v>264</v>
      </c>
      <c r="C17" s="18" t="s">
        <v>365</v>
      </c>
      <c r="D17" s="18" t="s">
        <v>387</v>
      </c>
      <c r="E17" s="18" t="s">
        <v>407</v>
      </c>
      <c r="F17" s="18" t="s">
        <v>388</v>
      </c>
      <c r="G17" s="18" t="s">
        <v>369</v>
      </c>
      <c r="H17" s="18" t="s">
        <v>144</v>
      </c>
      <c r="I17" s="18" t="s">
        <v>177</v>
      </c>
      <c r="J17" s="18" t="s">
        <v>182</v>
      </c>
      <c r="K17" s="18" t="s">
        <v>190</v>
      </c>
      <c r="L17" s="18" t="s">
        <v>398</v>
      </c>
      <c r="M17" s="18" t="s">
        <v>409</v>
      </c>
      <c r="N17" s="18" t="s">
        <v>427</v>
      </c>
      <c r="O17" s="18" t="s">
        <v>95</v>
      </c>
      <c r="P17" s="18" t="s">
        <v>95</v>
      </c>
      <c r="Q17" s="18" t="s">
        <v>95</v>
      </c>
      <c r="R17" s="18" t="s">
        <v>95</v>
      </c>
      <c r="S17" s="18" t="s">
        <v>95</v>
      </c>
      <c r="T17" s="18" t="s">
        <v>95</v>
      </c>
      <c r="U17" s="18" t="s">
        <v>95</v>
      </c>
      <c r="V17" s="18" t="s">
        <v>95</v>
      </c>
      <c r="W17" s="18" t="s">
        <v>95</v>
      </c>
      <c r="X17" s="18" t="s">
        <v>375</v>
      </c>
      <c r="Y17" s="18" t="s">
        <v>375</v>
      </c>
      <c r="Z17" s="18" t="s">
        <v>375</v>
      </c>
      <c r="AA17" s="18" t="s">
        <v>375</v>
      </c>
      <c r="AB17" s="18" t="s">
        <v>375</v>
      </c>
      <c r="AC17" s="18" t="s">
        <v>375</v>
      </c>
      <c r="AD17" s="18" t="s">
        <v>375</v>
      </c>
      <c r="AE17" s="18" t="s">
        <v>375</v>
      </c>
      <c r="AF17" s="18" t="s">
        <v>458</v>
      </c>
      <c r="AG17" s="18" t="s">
        <v>437</v>
      </c>
      <c r="AH17" s="18" t="s">
        <v>96</v>
      </c>
      <c r="AI17" s="18" t="s">
        <v>434</v>
      </c>
      <c r="AJ17" s="18" t="s">
        <v>420</v>
      </c>
      <c r="AK17" s="18" t="s">
        <v>404</v>
      </c>
      <c r="AL17" s="18" t="s">
        <v>413</v>
      </c>
      <c r="AM17" s="18">
        <v>1</v>
      </c>
      <c r="AN17" s="18">
        <v>2</v>
      </c>
      <c r="AO17" s="18">
        <v>2</v>
      </c>
      <c r="AP17" s="18">
        <v>2</v>
      </c>
      <c r="AQ17" s="18">
        <v>2</v>
      </c>
      <c r="AR17" s="18">
        <v>2</v>
      </c>
      <c r="AS17" s="18">
        <v>2</v>
      </c>
      <c r="AT17" s="18">
        <v>1</v>
      </c>
      <c r="AU17" s="18">
        <v>1</v>
      </c>
      <c r="AV17" s="18">
        <v>1</v>
      </c>
      <c r="AW17" s="18">
        <v>2</v>
      </c>
      <c r="AX17" s="18">
        <v>2</v>
      </c>
      <c r="AY17" s="18">
        <v>2</v>
      </c>
      <c r="AZ17" s="18">
        <v>1</v>
      </c>
      <c r="BA17" s="18">
        <v>2</v>
      </c>
      <c r="BB17" s="18">
        <v>2</v>
      </c>
      <c r="BC17" s="18">
        <v>2</v>
      </c>
      <c r="BD17" s="18">
        <v>1</v>
      </c>
      <c r="BE17" s="18" t="s">
        <v>405</v>
      </c>
      <c r="BF17" s="18" t="s">
        <v>99</v>
      </c>
      <c r="BG17" s="18" t="s">
        <v>405</v>
      </c>
      <c r="BH17" s="18" t="s">
        <v>99</v>
      </c>
      <c r="BI17" s="18" t="s">
        <v>99</v>
      </c>
      <c r="BJ17" s="18" t="s">
        <v>100</v>
      </c>
      <c r="BK17" s="18" t="s">
        <v>101</v>
      </c>
      <c r="BL17" s="18" t="s">
        <v>100</v>
      </c>
      <c r="BM17" s="18" t="s">
        <v>101</v>
      </c>
      <c r="BN17" s="18" t="s">
        <v>239</v>
      </c>
      <c r="BO17" s="18" t="s">
        <v>381</v>
      </c>
      <c r="BP17" s="18" t="s">
        <v>395</v>
      </c>
      <c r="BQ17" s="18" t="s">
        <v>381</v>
      </c>
      <c r="BR17" s="18" t="s">
        <v>395</v>
      </c>
      <c r="BS17" s="18" t="s">
        <v>381</v>
      </c>
      <c r="BT17" s="18" t="s">
        <v>395</v>
      </c>
      <c r="BU17" s="18" t="s">
        <v>382</v>
      </c>
      <c r="BV17" s="18" t="s">
        <v>384</v>
      </c>
      <c r="BW17" s="18" t="s">
        <v>382</v>
      </c>
      <c r="BX17" s="18" t="s">
        <v>382</v>
      </c>
      <c r="BY17" s="18" t="s">
        <v>382</v>
      </c>
      <c r="BZ17" s="18" t="s">
        <v>382</v>
      </c>
      <c r="CA17" s="18" t="s">
        <v>383</v>
      </c>
      <c r="CB17" s="18" t="s">
        <v>385</v>
      </c>
      <c r="CC17" s="18" t="s">
        <v>383</v>
      </c>
      <c r="CD17" s="18" t="s">
        <v>383</v>
      </c>
      <c r="CE17" s="18" t="s">
        <v>385</v>
      </c>
      <c r="CF17" s="18" t="s">
        <v>385</v>
      </c>
      <c r="CG17" s="18" t="s">
        <v>421</v>
      </c>
      <c r="CH17" s="18" t="s">
        <v>102</v>
      </c>
      <c r="CI17" s="18">
        <v>1</v>
      </c>
      <c r="CJ17" s="18">
        <v>2</v>
      </c>
      <c r="CK17" s="18">
        <v>2</v>
      </c>
      <c r="CL17" s="18">
        <v>2</v>
      </c>
      <c r="CM17" s="18">
        <v>2</v>
      </c>
      <c r="CN17" s="18">
        <v>2</v>
      </c>
      <c r="CO17" s="18">
        <v>1</v>
      </c>
      <c r="CP17" s="18">
        <v>1</v>
      </c>
      <c r="CQ17" s="18" t="s">
        <v>382</v>
      </c>
      <c r="CR17" s="18" t="s">
        <v>382</v>
      </c>
      <c r="CS17" s="18" t="s">
        <v>382</v>
      </c>
      <c r="CT17" s="18" t="s">
        <v>382</v>
      </c>
      <c r="CU17" s="18" t="s">
        <v>383</v>
      </c>
      <c r="CV17" s="18" t="s">
        <v>385</v>
      </c>
      <c r="CW17" s="18" t="s">
        <v>385</v>
      </c>
      <c r="CX17" s="18" t="s">
        <v>385</v>
      </c>
      <c r="CY17" s="18" t="s">
        <v>386</v>
      </c>
      <c r="CZ17" s="18" t="s">
        <v>431</v>
      </c>
    </row>
    <row r="18" spans="1:104" ht="15.75" customHeight="1" x14ac:dyDescent="0.2">
      <c r="A18" s="15">
        <v>15</v>
      </c>
      <c r="B18" s="18" t="s">
        <v>264</v>
      </c>
      <c r="C18" s="18" t="s">
        <v>365</v>
      </c>
      <c r="D18" s="18" t="s">
        <v>366</v>
      </c>
      <c r="E18" s="18" t="s">
        <v>407</v>
      </c>
      <c r="F18" s="18" t="s">
        <v>368</v>
      </c>
      <c r="G18" s="18" t="s">
        <v>369</v>
      </c>
      <c r="H18" s="18" t="s">
        <v>176</v>
      </c>
      <c r="I18" s="18" t="s">
        <v>177</v>
      </c>
      <c r="J18" s="18" t="s">
        <v>183</v>
      </c>
      <c r="K18" s="18" t="s">
        <v>189</v>
      </c>
      <c r="L18" s="18" t="s">
        <v>372</v>
      </c>
      <c r="M18" s="18" t="s">
        <v>409</v>
      </c>
      <c r="N18" s="18" t="s">
        <v>427</v>
      </c>
      <c r="O18" s="18" t="s">
        <v>95</v>
      </c>
      <c r="P18" s="18" t="s">
        <v>95</v>
      </c>
      <c r="Q18" s="18" t="s">
        <v>95</v>
      </c>
      <c r="R18" s="18" t="s">
        <v>95</v>
      </c>
      <c r="S18" s="18" t="s">
        <v>95</v>
      </c>
      <c r="T18" s="18" t="s">
        <v>95</v>
      </c>
      <c r="U18" s="18" t="s">
        <v>95</v>
      </c>
      <c r="V18" s="18" t="s">
        <v>95</v>
      </c>
      <c r="W18" s="18" t="s">
        <v>95</v>
      </c>
      <c r="X18" s="18" t="s">
        <v>375</v>
      </c>
      <c r="Y18" s="18" t="s">
        <v>391</v>
      </c>
      <c r="Z18" s="18" t="s">
        <v>375</v>
      </c>
      <c r="AA18" s="18" t="s">
        <v>375</v>
      </c>
      <c r="AB18" s="18" t="s">
        <v>375</v>
      </c>
      <c r="AC18" s="18" t="s">
        <v>375</v>
      </c>
      <c r="AD18" s="18" t="s">
        <v>391</v>
      </c>
      <c r="AE18" s="18" t="s">
        <v>391</v>
      </c>
      <c r="AF18" s="18" t="s">
        <v>459</v>
      </c>
      <c r="AG18" s="18" t="s">
        <v>376</v>
      </c>
      <c r="AH18" s="18" t="s">
        <v>96</v>
      </c>
      <c r="AI18" s="18" t="s">
        <v>438</v>
      </c>
      <c r="AJ18" s="18" t="s">
        <v>380</v>
      </c>
      <c r="AK18" s="18" t="s">
        <v>412</v>
      </c>
      <c r="AL18" s="18" t="s">
        <v>380</v>
      </c>
      <c r="AM18" s="18">
        <v>1</v>
      </c>
      <c r="AN18" s="18">
        <v>2</v>
      </c>
      <c r="AO18" s="18">
        <v>2</v>
      </c>
      <c r="AP18" s="18">
        <v>1</v>
      </c>
      <c r="AQ18" s="18">
        <v>2</v>
      </c>
      <c r="AR18" s="18">
        <v>2</v>
      </c>
      <c r="AS18" s="18">
        <v>1</v>
      </c>
      <c r="AT18" s="18">
        <v>2</v>
      </c>
      <c r="AU18" s="18">
        <v>1</v>
      </c>
      <c r="AV18" s="18">
        <v>1</v>
      </c>
      <c r="AW18" s="18">
        <v>2</v>
      </c>
      <c r="AX18" s="18">
        <v>1</v>
      </c>
      <c r="AY18" s="18">
        <v>1</v>
      </c>
      <c r="AZ18" s="18">
        <v>2</v>
      </c>
      <c r="BA18" s="18">
        <v>1</v>
      </c>
      <c r="BB18" s="18">
        <v>1</v>
      </c>
      <c r="BC18" s="18">
        <v>1</v>
      </c>
      <c r="BD18" s="18">
        <v>2</v>
      </c>
      <c r="BE18" s="18" t="s">
        <v>99</v>
      </c>
      <c r="BF18" s="18" t="s">
        <v>405</v>
      </c>
      <c r="BG18" s="18" t="s">
        <v>405</v>
      </c>
      <c r="BH18" s="18" t="s">
        <v>99</v>
      </c>
      <c r="BI18" s="18" t="s">
        <v>405</v>
      </c>
      <c r="BJ18" s="18" t="s">
        <v>100</v>
      </c>
      <c r="BK18" s="18" t="s">
        <v>101</v>
      </c>
      <c r="BL18" s="18" t="s">
        <v>239</v>
      </c>
      <c r="BM18" s="18" t="s">
        <v>239</v>
      </c>
      <c r="BN18" s="18" t="s">
        <v>100</v>
      </c>
      <c r="BO18" s="18" t="s">
        <v>381</v>
      </c>
      <c r="BP18" s="18" t="s">
        <v>395</v>
      </c>
      <c r="BQ18" s="18" t="s">
        <v>381</v>
      </c>
      <c r="BR18" s="18" t="s">
        <v>381</v>
      </c>
      <c r="BS18" s="18" t="s">
        <v>395</v>
      </c>
      <c r="BT18" s="18" t="s">
        <v>395</v>
      </c>
      <c r="BU18" s="18" t="s">
        <v>382</v>
      </c>
      <c r="BV18" s="18" t="s">
        <v>382</v>
      </c>
      <c r="BW18" s="18" t="s">
        <v>382</v>
      </c>
      <c r="BX18" s="18" t="s">
        <v>382</v>
      </c>
      <c r="BY18" s="18" t="s">
        <v>382</v>
      </c>
      <c r="BZ18" s="18" t="s">
        <v>382</v>
      </c>
      <c r="CA18" s="18" t="s">
        <v>383</v>
      </c>
      <c r="CB18" s="18" t="s">
        <v>383</v>
      </c>
      <c r="CC18" s="18" t="s">
        <v>385</v>
      </c>
      <c r="CD18" s="18" t="s">
        <v>383</v>
      </c>
      <c r="CE18" s="18" t="s">
        <v>383</v>
      </c>
      <c r="CF18" s="18" t="s">
        <v>383</v>
      </c>
      <c r="CG18" s="18" t="s">
        <v>106</v>
      </c>
      <c r="CH18" s="18" t="s">
        <v>258</v>
      </c>
      <c r="CI18" s="18">
        <v>1</v>
      </c>
      <c r="CJ18" s="18">
        <v>2</v>
      </c>
      <c r="CK18" s="18">
        <v>2</v>
      </c>
      <c r="CL18" s="18">
        <v>1</v>
      </c>
      <c r="CM18" s="18">
        <v>1</v>
      </c>
      <c r="CN18" s="18">
        <v>1</v>
      </c>
      <c r="CO18" s="18">
        <v>3</v>
      </c>
      <c r="CP18" s="18">
        <v>1</v>
      </c>
      <c r="CQ18" s="18" t="s">
        <v>382</v>
      </c>
      <c r="CR18" s="18" t="s">
        <v>382</v>
      </c>
      <c r="CS18" s="18" t="s">
        <v>384</v>
      </c>
      <c r="CT18" s="18" t="s">
        <v>382</v>
      </c>
      <c r="CU18" s="18" t="s">
        <v>383</v>
      </c>
      <c r="CV18" s="18" t="s">
        <v>385</v>
      </c>
      <c r="CW18" s="18" t="s">
        <v>383</v>
      </c>
      <c r="CX18" s="18" t="s">
        <v>383</v>
      </c>
      <c r="CY18" s="18" t="s">
        <v>423</v>
      </c>
      <c r="CZ18" s="18" t="s">
        <v>423</v>
      </c>
    </row>
    <row r="19" spans="1:104" ht="15.75" customHeight="1" x14ac:dyDescent="0.2">
      <c r="A19" s="15">
        <v>16</v>
      </c>
      <c r="B19" s="18" t="s">
        <v>264</v>
      </c>
      <c r="C19" s="18" t="s">
        <v>365</v>
      </c>
      <c r="D19" s="18" t="s">
        <v>366</v>
      </c>
      <c r="E19" s="18" t="s">
        <v>367</v>
      </c>
      <c r="F19" s="18" t="s">
        <v>432</v>
      </c>
      <c r="G19" s="18" t="s">
        <v>418</v>
      </c>
      <c r="H19" s="18" t="s">
        <v>144</v>
      </c>
      <c r="I19" s="18" t="s">
        <v>177</v>
      </c>
      <c r="J19" s="18" t="s">
        <v>182</v>
      </c>
      <c r="K19" s="18" t="s">
        <v>190</v>
      </c>
      <c r="L19" s="18" t="s">
        <v>439</v>
      </c>
      <c r="M19" s="18" t="s">
        <v>409</v>
      </c>
      <c r="N19" s="18" t="s">
        <v>394</v>
      </c>
      <c r="O19" s="18" t="s">
        <v>95</v>
      </c>
      <c r="P19" s="18" t="s">
        <v>95</v>
      </c>
      <c r="Q19" s="18" t="s">
        <v>95</v>
      </c>
      <c r="R19" s="18" t="s">
        <v>95</v>
      </c>
      <c r="S19" s="18" t="s">
        <v>95</v>
      </c>
      <c r="T19" s="18" t="s">
        <v>95</v>
      </c>
      <c r="U19" s="18" t="s">
        <v>95</v>
      </c>
      <c r="V19" s="18" t="s">
        <v>95</v>
      </c>
      <c r="W19" s="18" t="s">
        <v>95</v>
      </c>
      <c r="X19" s="18" t="s">
        <v>375</v>
      </c>
      <c r="Y19" s="18" t="s">
        <v>375</v>
      </c>
      <c r="Z19" s="18" t="s">
        <v>375</v>
      </c>
      <c r="AA19" s="18" t="s">
        <v>375</v>
      </c>
      <c r="AB19" s="18" t="s">
        <v>375</v>
      </c>
      <c r="AC19" s="18" t="s">
        <v>375</v>
      </c>
      <c r="AD19" s="18" t="s">
        <v>375</v>
      </c>
      <c r="AE19" s="18" t="s">
        <v>375</v>
      </c>
      <c r="AF19" s="18" t="s">
        <v>460</v>
      </c>
      <c r="AG19" s="18" t="s">
        <v>376</v>
      </c>
      <c r="AH19" s="18" t="s">
        <v>97</v>
      </c>
      <c r="AI19" s="18" t="s">
        <v>419</v>
      </c>
      <c r="AJ19" s="18" t="s">
        <v>420</v>
      </c>
      <c r="AK19" s="18" t="s">
        <v>435</v>
      </c>
      <c r="AL19" s="18" t="s">
        <v>440</v>
      </c>
      <c r="AM19" s="18">
        <v>1</v>
      </c>
      <c r="AN19" s="18">
        <v>1</v>
      </c>
      <c r="AO19" s="18">
        <v>2</v>
      </c>
      <c r="AP19" s="18">
        <v>2</v>
      </c>
      <c r="AQ19" s="18">
        <v>2</v>
      </c>
      <c r="AR19" s="18">
        <v>2</v>
      </c>
      <c r="AS19" s="18">
        <v>1</v>
      </c>
      <c r="AT19" s="18">
        <v>2</v>
      </c>
      <c r="AU19" s="18">
        <v>2</v>
      </c>
      <c r="AV19" s="18">
        <v>1</v>
      </c>
      <c r="AW19" s="18">
        <v>1</v>
      </c>
      <c r="AX19" s="18">
        <v>1</v>
      </c>
      <c r="AY19" s="18">
        <v>2</v>
      </c>
      <c r="AZ19" s="18">
        <v>1</v>
      </c>
      <c r="BA19" s="18">
        <v>2</v>
      </c>
      <c r="BB19" s="18">
        <v>1</v>
      </c>
      <c r="BC19" s="18">
        <v>2</v>
      </c>
      <c r="BD19" s="18">
        <v>2</v>
      </c>
      <c r="BE19" s="18" t="s">
        <v>405</v>
      </c>
      <c r="BF19" s="18" t="s">
        <v>99</v>
      </c>
      <c r="BG19" s="18" t="s">
        <v>405</v>
      </c>
      <c r="BH19" s="18" t="s">
        <v>99</v>
      </c>
      <c r="BI19" s="18" t="s">
        <v>99</v>
      </c>
      <c r="BJ19" s="18" t="s">
        <v>239</v>
      </c>
      <c r="BK19" s="18" t="s">
        <v>100</v>
      </c>
      <c r="BL19" s="18" t="s">
        <v>239</v>
      </c>
      <c r="BM19" s="18" t="s">
        <v>239</v>
      </c>
      <c r="BN19" s="18" t="s">
        <v>100</v>
      </c>
      <c r="BO19" s="18" t="s">
        <v>381</v>
      </c>
      <c r="BP19" s="18" t="s">
        <v>395</v>
      </c>
      <c r="BQ19" s="18" t="s">
        <v>381</v>
      </c>
      <c r="BR19" s="18" t="s">
        <v>395</v>
      </c>
      <c r="BS19" s="18" t="s">
        <v>395</v>
      </c>
      <c r="BT19" s="18" t="s">
        <v>395</v>
      </c>
      <c r="BU19" s="18" t="s">
        <v>384</v>
      </c>
      <c r="BV19" s="18" t="s">
        <v>384</v>
      </c>
      <c r="BW19" s="18" t="s">
        <v>384</v>
      </c>
      <c r="BX19" s="18" t="s">
        <v>384</v>
      </c>
      <c r="BY19" s="18" t="s">
        <v>384</v>
      </c>
      <c r="BZ19" s="18" t="s">
        <v>384</v>
      </c>
      <c r="CA19" s="18" t="s">
        <v>385</v>
      </c>
      <c r="CB19" s="18" t="s">
        <v>385</v>
      </c>
      <c r="CC19" s="18" t="s">
        <v>385</v>
      </c>
      <c r="CD19" s="18" t="s">
        <v>385</v>
      </c>
      <c r="CE19" s="18" t="s">
        <v>385</v>
      </c>
      <c r="CF19" s="18" t="s">
        <v>385</v>
      </c>
      <c r="CG19" s="18" t="s">
        <v>429</v>
      </c>
      <c r="CH19" s="18" t="s">
        <v>102</v>
      </c>
      <c r="CI19" s="18">
        <v>1</v>
      </c>
      <c r="CJ19" s="18">
        <v>3</v>
      </c>
      <c r="CK19" s="18">
        <v>2</v>
      </c>
      <c r="CL19" s="18">
        <v>1</v>
      </c>
      <c r="CM19" s="18">
        <v>3</v>
      </c>
      <c r="CN19" s="18">
        <v>2</v>
      </c>
      <c r="CO19" s="18">
        <v>1</v>
      </c>
      <c r="CP19" s="18">
        <v>3</v>
      </c>
      <c r="CQ19" s="18" t="s">
        <v>384</v>
      </c>
      <c r="CR19" s="18" t="s">
        <v>382</v>
      </c>
      <c r="CS19" s="18" t="s">
        <v>384</v>
      </c>
      <c r="CT19" s="18" t="s">
        <v>384</v>
      </c>
      <c r="CU19" s="18" t="s">
        <v>385</v>
      </c>
      <c r="CV19" s="18" t="s">
        <v>385</v>
      </c>
      <c r="CW19" s="18" t="s">
        <v>385</v>
      </c>
      <c r="CX19" s="18" t="s">
        <v>385</v>
      </c>
      <c r="CY19" s="18" t="s">
        <v>386</v>
      </c>
      <c r="CZ19" s="18" t="s">
        <v>386</v>
      </c>
    </row>
    <row r="20" spans="1:104" ht="15.75" customHeight="1" x14ac:dyDescent="0.2">
      <c r="A20" s="15">
        <v>17</v>
      </c>
      <c r="B20" s="18" t="s">
        <v>264</v>
      </c>
      <c r="C20" s="18" t="s">
        <v>365</v>
      </c>
      <c r="D20" s="18" t="s">
        <v>366</v>
      </c>
      <c r="E20" s="18" t="s">
        <v>407</v>
      </c>
      <c r="F20" s="18" t="s">
        <v>368</v>
      </c>
      <c r="G20" s="18" t="s">
        <v>418</v>
      </c>
      <c r="H20" s="18" t="s">
        <v>150</v>
      </c>
      <c r="I20" s="18" t="s">
        <v>177</v>
      </c>
      <c r="J20" s="18" t="s">
        <v>182</v>
      </c>
      <c r="K20" s="18" t="s">
        <v>191</v>
      </c>
      <c r="L20" s="18" t="s">
        <v>389</v>
      </c>
      <c r="M20" s="18" t="s">
        <v>390</v>
      </c>
      <c r="N20" s="18" t="s">
        <v>380</v>
      </c>
      <c r="O20" s="18" t="s">
        <v>95</v>
      </c>
      <c r="P20" s="18" t="s">
        <v>95</v>
      </c>
      <c r="Q20" s="18" t="s">
        <v>95</v>
      </c>
      <c r="R20" s="18" t="s">
        <v>95</v>
      </c>
      <c r="S20" s="18" t="s">
        <v>95</v>
      </c>
      <c r="T20" s="18" t="s">
        <v>95</v>
      </c>
      <c r="U20" s="18" t="s">
        <v>95</v>
      </c>
      <c r="V20" s="18" t="s">
        <v>95</v>
      </c>
      <c r="W20" s="18" t="s">
        <v>95</v>
      </c>
      <c r="X20" s="18" t="s">
        <v>375</v>
      </c>
      <c r="Y20" s="18" t="s">
        <v>391</v>
      </c>
      <c r="Z20" s="18" t="s">
        <v>391</v>
      </c>
      <c r="AA20" s="18" t="s">
        <v>391</v>
      </c>
      <c r="AB20" s="18" t="s">
        <v>375</v>
      </c>
      <c r="AC20" s="18" t="s">
        <v>391</v>
      </c>
      <c r="AD20" s="18" t="s">
        <v>375</v>
      </c>
      <c r="AE20" s="18" t="s">
        <v>391</v>
      </c>
      <c r="AF20" s="18" t="s">
        <v>461</v>
      </c>
      <c r="AG20" s="18" t="s">
        <v>437</v>
      </c>
      <c r="AH20" s="18" t="s">
        <v>97</v>
      </c>
      <c r="AI20" s="18" t="s">
        <v>441</v>
      </c>
      <c r="AJ20" s="18" t="s">
        <v>420</v>
      </c>
      <c r="AK20" s="18" t="s">
        <v>435</v>
      </c>
      <c r="AL20" s="18" t="s">
        <v>413</v>
      </c>
      <c r="AM20" s="18">
        <v>1</v>
      </c>
      <c r="AN20" s="18">
        <v>2</v>
      </c>
      <c r="AO20" s="18">
        <v>3</v>
      </c>
      <c r="AP20" s="18">
        <v>3</v>
      </c>
      <c r="AQ20" s="18">
        <v>2</v>
      </c>
      <c r="AR20" s="18">
        <v>1</v>
      </c>
      <c r="AS20" s="18">
        <v>1</v>
      </c>
      <c r="AT20" s="18">
        <v>2</v>
      </c>
      <c r="AU20" s="18">
        <v>3</v>
      </c>
      <c r="AV20" s="18">
        <v>3</v>
      </c>
      <c r="AW20" s="18">
        <v>2</v>
      </c>
      <c r="AX20" s="18">
        <v>1</v>
      </c>
      <c r="AY20" s="18">
        <v>1</v>
      </c>
      <c r="AZ20" s="18">
        <v>2</v>
      </c>
      <c r="BA20" s="18">
        <v>3</v>
      </c>
      <c r="BB20" s="18">
        <v>3</v>
      </c>
      <c r="BC20" s="18">
        <v>2</v>
      </c>
      <c r="BD20" s="18">
        <v>1</v>
      </c>
      <c r="BE20" s="18" t="s">
        <v>405</v>
      </c>
      <c r="BF20" s="18" t="s">
        <v>99</v>
      </c>
      <c r="BG20" s="18" t="s">
        <v>405</v>
      </c>
      <c r="BH20" s="18" t="s">
        <v>99</v>
      </c>
      <c r="BI20" s="18" t="s">
        <v>99</v>
      </c>
      <c r="BJ20" s="18" t="s">
        <v>100</v>
      </c>
      <c r="BK20" s="18" t="s">
        <v>101</v>
      </c>
      <c r="BL20" s="18" t="s">
        <v>100</v>
      </c>
      <c r="BM20" s="18" t="s">
        <v>101</v>
      </c>
      <c r="BN20" s="18" t="s">
        <v>101</v>
      </c>
      <c r="BO20" s="18" t="s">
        <v>381</v>
      </c>
      <c r="BP20" s="18" t="s">
        <v>395</v>
      </c>
      <c r="BQ20" s="18" t="s">
        <v>395</v>
      </c>
      <c r="BR20" s="18" t="s">
        <v>395</v>
      </c>
      <c r="BS20" s="18" t="s">
        <v>395</v>
      </c>
      <c r="BT20" s="18" t="s">
        <v>395</v>
      </c>
      <c r="BU20" s="18" t="s">
        <v>384</v>
      </c>
      <c r="BV20" s="18" t="s">
        <v>384</v>
      </c>
      <c r="BW20" s="18" t="s">
        <v>384</v>
      </c>
      <c r="BX20" s="18" t="s">
        <v>384</v>
      </c>
      <c r="BY20" s="18" t="s">
        <v>384</v>
      </c>
      <c r="BZ20" s="18" t="s">
        <v>384</v>
      </c>
      <c r="CA20" s="18" t="s">
        <v>383</v>
      </c>
      <c r="CB20" s="18" t="s">
        <v>383</v>
      </c>
      <c r="CC20" s="18" t="s">
        <v>383</v>
      </c>
      <c r="CD20" s="18" t="s">
        <v>383</v>
      </c>
      <c r="CE20" s="18" t="s">
        <v>383</v>
      </c>
      <c r="CF20" s="18" t="s">
        <v>385</v>
      </c>
      <c r="CG20" s="18" t="s">
        <v>396</v>
      </c>
      <c r="CH20" s="18" t="s">
        <v>102</v>
      </c>
      <c r="CI20" s="18">
        <v>1</v>
      </c>
      <c r="CJ20" s="18">
        <v>2</v>
      </c>
      <c r="CK20" s="18">
        <v>3</v>
      </c>
      <c r="CL20" s="18">
        <v>3</v>
      </c>
      <c r="CM20" s="18">
        <v>1</v>
      </c>
      <c r="CN20" s="18">
        <v>3</v>
      </c>
      <c r="CO20" s="18">
        <v>3</v>
      </c>
      <c r="CP20" s="18">
        <v>1</v>
      </c>
      <c r="CQ20" s="18" t="s">
        <v>382</v>
      </c>
      <c r="CR20" s="18" t="s">
        <v>384</v>
      </c>
      <c r="CS20" s="18" t="s">
        <v>384</v>
      </c>
      <c r="CT20" s="18" t="s">
        <v>384</v>
      </c>
      <c r="CU20" s="18" t="s">
        <v>385</v>
      </c>
      <c r="CV20" s="18" t="s">
        <v>385</v>
      </c>
      <c r="CW20" s="18" t="s">
        <v>385</v>
      </c>
      <c r="CX20" s="18" t="s">
        <v>385</v>
      </c>
      <c r="CY20" s="18" t="s">
        <v>423</v>
      </c>
      <c r="CZ20" s="18" t="s">
        <v>386</v>
      </c>
    </row>
    <row r="21" spans="1:104" ht="15.75" customHeight="1" x14ac:dyDescent="0.2">
      <c r="A21" s="15">
        <v>18</v>
      </c>
      <c r="B21" s="18" t="s">
        <v>264</v>
      </c>
      <c r="C21" s="18" t="s">
        <v>365</v>
      </c>
      <c r="D21" s="18" t="s">
        <v>366</v>
      </c>
      <c r="E21" s="18" t="s">
        <v>367</v>
      </c>
      <c r="F21" s="18" t="s">
        <v>388</v>
      </c>
      <c r="G21" s="18" t="s">
        <v>418</v>
      </c>
      <c r="H21" s="18" t="s">
        <v>151</v>
      </c>
      <c r="I21" s="18" t="s">
        <v>177</v>
      </c>
      <c r="J21" s="18" t="s">
        <v>182</v>
      </c>
      <c r="K21" s="18" t="s">
        <v>397</v>
      </c>
      <c r="L21" s="18" t="s">
        <v>389</v>
      </c>
      <c r="M21" s="18" t="s">
        <v>409</v>
      </c>
      <c r="N21" s="18" t="s">
        <v>380</v>
      </c>
      <c r="O21" s="18" t="s">
        <v>95</v>
      </c>
      <c r="P21" s="18" t="s">
        <v>95</v>
      </c>
      <c r="Q21" s="18" t="s">
        <v>95</v>
      </c>
      <c r="R21" s="18" t="s">
        <v>95</v>
      </c>
      <c r="S21" s="18" t="s">
        <v>95</v>
      </c>
      <c r="T21" s="18" t="s">
        <v>95</v>
      </c>
      <c r="U21" s="18" t="s">
        <v>95</v>
      </c>
      <c r="V21" s="18" t="s">
        <v>95</v>
      </c>
      <c r="W21" s="18" t="s">
        <v>95</v>
      </c>
      <c r="X21" s="18" t="s">
        <v>375</v>
      </c>
      <c r="Y21" s="18" t="s">
        <v>375</v>
      </c>
      <c r="Z21" s="18" t="s">
        <v>391</v>
      </c>
      <c r="AA21" s="18" t="s">
        <v>375</v>
      </c>
      <c r="AB21" s="18" t="s">
        <v>375</v>
      </c>
      <c r="AC21" s="18" t="s">
        <v>375</v>
      </c>
      <c r="AD21" s="18" t="s">
        <v>375</v>
      </c>
      <c r="AE21" s="18" t="s">
        <v>375</v>
      </c>
      <c r="AF21" s="18" t="s">
        <v>462</v>
      </c>
      <c r="AG21" s="18" t="s">
        <v>437</v>
      </c>
      <c r="AH21" s="18" t="s">
        <v>380</v>
      </c>
      <c r="AI21" s="18" t="s">
        <v>425</v>
      </c>
      <c r="AJ21" s="18" t="s">
        <v>442</v>
      </c>
      <c r="AK21" s="18" t="s">
        <v>404</v>
      </c>
      <c r="AL21" s="18" t="s">
        <v>436</v>
      </c>
      <c r="AM21" s="18">
        <v>1</v>
      </c>
      <c r="AN21" s="18">
        <v>2</v>
      </c>
      <c r="AO21" s="18">
        <v>3</v>
      </c>
      <c r="AP21" s="18">
        <v>2</v>
      </c>
      <c r="AQ21" s="18">
        <v>1</v>
      </c>
      <c r="AR21" s="18">
        <v>1</v>
      </c>
      <c r="AS21" s="18">
        <v>1</v>
      </c>
      <c r="AT21" s="18">
        <v>3</v>
      </c>
      <c r="AU21" s="18">
        <v>3</v>
      </c>
      <c r="AV21" s="18">
        <v>3</v>
      </c>
      <c r="AW21" s="18">
        <v>1</v>
      </c>
      <c r="AX21" s="18">
        <v>1</v>
      </c>
      <c r="AY21" s="18">
        <v>1</v>
      </c>
      <c r="AZ21" s="18">
        <v>1</v>
      </c>
      <c r="BA21" s="18">
        <v>1</v>
      </c>
      <c r="BB21" s="18">
        <v>3</v>
      </c>
      <c r="BC21" s="18">
        <v>3</v>
      </c>
      <c r="BD21" s="18">
        <v>3</v>
      </c>
      <c r="BE21" s="18" t="s">
        <v>99</v>
      </c>
      <c r="BF21" s="18" t="s">
        <v>405</v>
      </c>
      <c r="BG21" s="18" t="s">
        <v>405</v>
      </c>
      <c r="BH21" s="18" t="s">
        <v>405</v>
      </c>
      <c r="BI21" s="18" t="s">
        <v>405</v>
      </c>
      <c r="BJ21" s="18" t="s">
        <v>100</v>
      </c>
      <c r="BK21" s="18" t="s">
        <v>100</v>
      </c>
      <c r="BL21" s="18" t="s">
        <v>100</v>
      </c>
      <c r="BM21" s="18" t="s">
        <v>100</v>
      </c>
      <c r="BN21" s="18" t="s">
        <v>100</v>
      </c>
      <c r="BO21" s="18" t="s">
        <v>381</v>
      </c>
      <c r="BP21" s="18" t="s">
        <v>395</v>
      </c>
      <c r="BQ21" s="18" t="s">
        <v>381</v>
      </c>
      <c r="BR21" s="18" t="s">
        <v>381</v>
      </c>
      <c r="BS21" s="18" t="s">
        <v>381</v>
      </c>
      <c r="BT21" s="18" t="s">
        <v>381</v>
      </c>
      <c r="BU21" s="18" t="s">
        <v>382</v>
      </c>
      <c r="BV21" s="18" t="s">
        <v>382</v>
      </c>
      <c r="BW21" s="18" t="s">
        <v>382</v>
      </c>
      <c r="BX21" s="18" t="s">
        <v>382</v>
      </c>
      <c r="BY21" s="18" t="s">
        <v>382</v>
      </c>
      <c r="BZ21" s="18" t="s">
        <v>382</v>
      </c>
      <c r="CA21" s="18" t="s">
        <v>383</v>
      </c>
      <c r="CB21" s="18" t="s">
        <v>383</v>
      </c>
      <c r="CC21" s="18" t="s">
        <v>385</v>
      </c>
      <c r="CD21" s="18" t="s">
        <v>383</v>
      </c>
      <c r="CE21" s="18" t="s">
        <v>383</v>
      </c>
      <c r="CF21" s="18" t="s">
        <v>383</v>
      </c>
      <c r="CG21" s="18" t="s">
        <v>254</v>
      </c>
      <c r="CH21" s="18" t="s">
        <v>102</v>
      </c>
      <c r="CI21" s="18">
        <v>1</v>
      </c>
      <c r="CJ21" s="18">
        <v>2</v>
      </c>
      <c r="CK21" s="18">
        <v>2</v>
      </c>
      <c r="CL21" s="18">
        <v>1</v>
      </c>
      <c r="CM21" s="18">
        <v>1</v>
      </c>
      <c r="CN21" s="18">
        <v>2</v>
      </c>
      <c r="CO21" s="18">
        <v>1</v>
      </c>
      <c r="CP21" s="18">
        <v>1</v>
      </c>
      <c r="CQ21" s="18" t="s">
        <v>382</v>
      </c>
      <c r="CR21" s="18" t="s">
        <v>382</v>
      </c>
      <c r="CS21" s="18" t="s">
        <v>382</v>
      </c>
      <c r="CT21" s="18" t="s">
        <v>382</v>
      </c>
      <c r="CU21" s="18" t="s">
        <v>383</v>
      </c>
      <c r="CV21" s="18" t="s">
        <v>383</v>
      </c>
      <c r="CW21" s="18" t="s">
        <v>385</v>
      </c>
      <c r="CX21" s="18" t="s">
        <v>385</v>
      </c>
      <c r="CY21" s="18" t="s">
        <v>386</v>
      </c>
      <c r="CZ21" s="18" t="s">
        <v>431</v>
      </c>
    </row>
    <row r="22" spans="1:104" ht="15.75" customHeight="1" x14ac:dyDescent="0.2">
      <c r="A22" s="15">
        <v>19</v>
      </c>
      <c r="B22" s="18" t="s">
        <v>264</v>
      </c>
      <c r="C22" s="18" t="s">
        <v>365</v>
      </c>
      <c r="D22" s="18" t="s">
        <v>366</v>
      </c>
      <c r="E22" s="18" t="s">
        <v>407</v>
      </c>
      <c r="F22" s="18" t="s">
        <v>388</v>
      </c>
      <c r="G22" s="18" t="s">
        <v>369</v>
      </c>
      <c r="H22" s="18" t="s">
        <v>152</v>
      </c>
      <c r="I22" s="18" t="s">
        <v>178</v>
      </c>
      <c r="J22" s="18" t="s">
        <v>182</v>
      </c>
      <c r="K22" s="18" t="s">
        <v>414</v>
      </c>
      <c r="L22" s="18" t="s">
        <v>398</v>
      </c>
      <c r="M22" s="18" t="s">
        <v>390</v>
      </c>
      <c r="N22" s="18" t="s">
        <v>373</v>
      </c>
      <c r="O22" s="18" t="s">
        <v>95</v>
      </c>
      <c r="P22" s="18" t="s">
        <v>95</v>
      </c>
      <c r="Q22" s="18" t="s">
        <v>95</v>
      </c>
      <c r="R22" s="18" t="s">
        <v>95</v>
      </c>
      <c r="S22" s="18" t="s">
        <v>95</v>
      </c>
      <c r="T22" s="18" t="s">
        <v>95</v>
      </c>
      <c r="U22" s="18" t="s">
        <v>95</v>
      </c>
      <c r="V22" s="18" t="s">
        <v>95</v>
      </c>
      <c r="W22" s="18" t="s">
        <v>95</v>
      </c>
      <c r="X22" s="18" t="s">
        <v>375</v>
      </c>
      <c r="Y22" s="18" t="s">
        <v>375</v>
      </c>
      <c r="Z22" s="18" t="s">
        <v>375</v>
      </c>
      <c r="AA22" s="18" t="s">
        <v>375</v>
      </c>
      <c r="AB22" s="18" t="s">
        <v>375</v>
      </c>
      <c r="AC22" s="18" t="s">
        <v>375</v>
      </c>
      <c r="AD22" s="18" t="s">
        <v>375</v>
      </c>
      <c r="AE22" s="18" t="s">
        <v>375</v>
      </c>
      <c r="AF22" s="18" t="s">
        <v>463</v>
      </c>
      <c r="AG22" s="18" t="s">
        <v>437</v>
      </c>
      <c r="AH22" s="18" t="s">
        <v>96</v>
      </c>
      <c r="AI22" s="18" t="s">
        <v>425</v>
      </c>
      <c r="AJ22" s="18" t="s">
        <v>380</v>
      </c>
      <c r="AK22" s="18" t="s">
        <v>412</v>
      </c>
      <c r="AL22" s="18" t="s">
        <v>413</v>
      </c>
      <c r="AM22" s="18">
        <v>2</v>
      </c>
      <c r="AN22" s="18">
        <v>2</v>
      </c>
      <c r="AO22" s="18">
        <v>2</v>
      </c>
      <c r="AP22" s="18">
        <v>2</v>
      </c>
      <c r="AQ22" s="18">
        <v>2</v>
      </c>
      <c r="AR22" s="18">
        <v>2</v>
      </c>
      <c r="AS22" s="18">
        <v>1</v>
      </c>
      <c r="AT22" s="18">
        <v>1</v>
      </c>
      <c r="AU22" s="18">
        <v>1</v>
      </c>
      <c r="AV22" s="18">
        <v>1</v>
      </c>
      <c r="AW22" s="18">
        <v>1</v>
      </c>
      <c r="AX22" s="18">
        <v>1</v>
      </c>
      <c r="AY22" s="18">
        <v>1</v>
      </c>
      <c r="AZ22" s="18">
        <v>2</v>
      </c>
      <c r="BA22" s="18">
        <v>2</v>
      </c>
      <c r="BB22" s="18">
        <v>3</v>
      </c>
      <c r="BC22" s="18">
        <v>3</v>
      </c>
      <c r="BD22" s="18">
        <v>2</v>
      </c>
      <c r="BE22" s="18" t="s">
        <v>405</v>
      </c>
      <c r="BF22" s="18" t="s">
        <v>99</v>
      </c>
      <c r="BG22" s="18" t="s">
        <v>99</v>
      </c>
      <c r="BH22" s="18" t="s">
        <v>405</v>
      </c>
      <c r="BI22" s="18" t="s">
        <v>99</v>
      </c>
      <c r="BJ22" s="18" t="s">
        <v>239</v>
      </c>
      <c r="BK22" s="18" t="s">
        <v>101</v>
      </c>
      <c r="BL22" s="18" t="s">
        <v>100</v>
      </c>
      <c r="BM22" s="18" t="s">
        <v>101</v>
      </c>
      <c r="BN22" s="18" t="s">
        <v>239</v>
      </c>
      <c r="BO22" s="18" t="s">
        <v>381</v>
      </c>
      <c r="BP22" s="18" t="s">
        <v>395</v>
      </c>
      <c r="BQ22" s="18" t="s">
        <v>395</v>
      </c>
      <c r="BR22" s="18" t="s">
        <v>395</v>
      </c>
      <c r="BS22" s="18" t="s">
        <v>381</v>
      </c>
      <c r="BT22" s="18" t="s">
        <v>381</v>
      </c>
      <c r="BU22" s="18" t="s">
        <v>384</v>
      </c>
      <c r="BV22" s="18" t="s">
        <v>382</v>
      </c>
      <c r="BW22" s="18" t="s">
        <v>382</v>
      </c>
      <c r="BX22" s="18" t="s">
        <v>382</v>
      </c>
      <c r="BY22" s="18" t="s">
        <v>382</v>
      </c>
      <c r="BZ22" s="18" t="s">
        <v>382</v>
      </c>
      <c r="CA22" s="18" t="s">
        <v>385</v>
      </c>
      <c r="CB22" s="18" t="s">
        <v>385</v>
      </c>
      <c r="CC22" s="18" t="s">
        <v>385</v>
      </c>
      <c r="CD22" s="18" t="s">
        <v>385</v>
      </c>
      <c r="CE22" s="18" t="s">
        <v>383</v>
      </c>
      <c r="CF22" s="18" t="s">
        <v>383</v>
      </c>
      <c r="CG22" s="18" t="s">
        <v>253</v>
      </c>
      <c r="CH22" s="18" t="s">
        <v>102</v>
      </c>
      <c r="CI22" s="18">
        <v>3</v>
      </c>
      <c r="CJ22" s="18">
        <v>2</v>
      </c>
      <c r="CK22" s="18">
        <v>1</v>
      </c>
      <c r="CL22" s="18">
        <v>1</v>
      </c>
      <c r="CM22" s="18">
        <v>1</v>
      </c>
      <c r="CN22" s="18">
        <v>2</v>
      </c>
      <c r="CO22" s="18">
        <v>2</v>
      </c>
      <c r="CP22" s="18">
        <v>3</v>
      </c>
      <c r="CQ22" s="18" t="s">
        <v>382</v>
      </c>
      <c r="CR22" s="18" t="s">
        <v>384</v>
      </c>
      <c r="CS22" s="18" t="s">
        <v>382</v>
      </c>
      <c r="CT22" s="18" t="s">
        <v>382</v>
      </c>
      <c r="CU22" s="18" t="s">
        <v>385</v>
      </c>
      <c r="CV22" s="18" t="s">
        <v>383</v>
      </c>
      <c r="CW22" s="18" t="s">
        <v>383</v>
      </c>
      <c r="CX22" s="18" t="s">
        <v>385</v>
      </c>
      <c r="CY22" s="18" t="s">
        <v>386</v>
      </c>
      <c r="CZ22" s="18" t="s">
        <v>386</v>
      </c>
    </row>
    <row r="23" spans="1:104" ht="15.75" customHeight="1" x14ac:dyDescent="0.2">
      <c r="A23" s="15">
        <v>20</v>
      </c>
      <c r="B23" s="18" t="s">
        <v>264</v>
      </c>
      <c r="C23" s="18" t="s">
        <v>365</v>
      </c>
      <c r="D23" s="18" t="s">
        <v>366</v>
      </c>
      <c r="E23" s="18" t="s">
        <v>407</v>
      </c>
      <c r="F23" s="18" t="s">
        <v>368</v>
      </c>
      <c r="G23" s="18" t="s">
        <v>369</v>
      </c>
      <c r="H23" s="18" t="s">
        <v>155</v>
      </c>
      <c r="I23" s="18" t="s">
        <v>178</v>
      </c>
      <c r="J23" s="18" t="s">
        <v>183</v>
      </c>
      <c r="K23" s="18" t="s">
        <v>408</v>
      </c>
      <c r="L23" s="18" t="s">
        <v>433</v>
      </c>
      <c r="M23" s="18" t="s">
        <v>202</v>
      </c>
      <c r="N23" s="18" t="s">
        <v>410</v>
      </c>
      <c r="O23" s="18" t="s">
        <v>443</v>
      </c>
      <c r="P23" s="18" t="s">
        <v>443</v>
      </c>
      <c r="Q23" s="18" t="s">
        <v>443</v>
      </c>
      <c r="R23" s="18" t="s">
        <v>97</v>
      </c>
      <c r="S23" s="18" t="s">
        <v>96</v>
      </c>
      <c r="T23" s="18" t="s">
        <v>96</v>
      </c>
      <c r="U23" s="18" t="s">
        <v>96</v>
      </c>
      <c r="V23" s="18" t="s">
        <v>95</v>
      </c>
      <c r="W23" s="18" t="s">
        <v>97</v>
      </c>
      <c r="X23" s="18" t="s">
        <v>375</v>
      </c>
      <c r="Y23" s="18" t="s">
        <v>375</v>
      </c>
      <c r="Z23" s="18" t="s">
        <v>375</v>
      </c>
      <c r="AA23" s="18" t="s">
        <v>375</v>
      </c>
      <c r="AB23" s="18" t="s">
        <v>375</v>
      </c>
      <c r="AC23" s="18" t="s">
        <v>391</v>
      </c>
      <c r="AD23" s="18" t="s">
        <v>375</v>
      </c>
      <c r="AE23" s="18" t="s">
        <v>375</v>
      </c>
      <c r="AF23" s="18" t="s">
        <v>464</v>
      </c>
      <c r="AG23" s="18" t="s">
        <v>401</v>
      </c>
      <c r="AH23" s="18" t="s">
        <v>97</v>
      </c>
      <c r="AI23" s="18" t="s">
        <v>444</v>
      </c>
      <c r="AJ23" s="18" t="s">
        <v>378</v>
      </c>
      <c r="AK23" s="18" t="s">
        <v>412</v>
      </c>
      <c r="AL23" s="18" t="s">
        <v>380</v>
      </c>
      <c r="AM23" s="18">
        <v>5</v>
      </c>
      <c r="AN23" s="18">
        <v>5</v>
      </c>
      <c r="AO23" s="18">
        <v>5</v>
      </c>
      <c r="AP23" s="18">
        <v>5</v>
      </c>
      <c r="AQ23" s="18">
        <v>5</v>
      </c>
      <c r="AR23" s="18">
        <v>5</v>
      </c>
      <c r="AS23" s="18">
        <v>5</v>
      </c>
      <c r="AT23" s="18">
        <v>5</v>
      </c>
      <c r="AU23" s="18">
        <v>5</v>
      </c>
      <c r="AV23" s="18">
        <v>5</v>
      </c>
      <c r="AW23" s="18">
        <v>5</v>
      </c>
      <c r="AX23" s="18">
        <v>5</v>
      </c>
      <c r="AY23" s="18">
        <v>5</v>
      </c>
      <c r="AZ23" s="18">
        <v>5</v>
      </c>
      <c r="BA23" s="18">
        <v>5</v>
      </c>
      <c r="BB23" s="18">
        <v>5</v>
      </c>
      <c r="BC23" s="18">
        <v>5</v>
      </c>
      <c r="BD23" s="18">
        <v>5</v>
      </c>
      <c r="BE23" s="18" t="s">
        <v>405</v>
      </c>
      <c r="BF23" s="18" t="s">
        <v>405</v>
      </c>
      <c r="BG23" s="18" t="s">
        <v>405</v>
      </c>
      <c r="BH23" s="18" t="s">
        <v>405</v>
      </c>
      <c r="BI23" s="18" t="s">
        <v>405</v>
      </c>
      <c r="BJ23" s="18" t="s">
        <v>100</v>
      </c>
      <c r="BK23" s="18" t="s">
        <v>100</v>
      </c>
      <c r="BL23" s="18" t="s">
        <v>100</v>
      </c>
      <c r="BM23" s="18" t="s">
        <v>100</v>
      </c>
      <c r="BN23" s="18" t="s">
        <v>100</v>
      </c>
      <c r="BO23" s="18" t="s">
        <v>394</v>
      </c>
      <c r="BP23" s="18" t="s">
        <v>394</v>
      </c>
      <c r="BQ23" s="18" t="s">
        <v>394</v>
      </c>
      <c r="BR23" s="18" t="s">
        <v>394</v>
      </c>
      <c r="BS23" s="18" t="s">
        <v>394</v>
      </c>
      <c r="BT23" s="18" t="s">
        <v>394</v>
      </c>
      <c r="BU23" s="18" t="s">
        <v>394</v>
      </c>
      <c r="BV23" s="18" t="s">
        <v>394</v>
      </c>
      <c r="BW23" s="18" t="s">
        <v>394</v>
      </c>
      <c r="BX23" s="18" t="s">
        <v>394</v>
      </c>
      <c r="BY23" s="18" t="s">
        <v>394</v>
      </c>
      <c r="BZ23" s="18" t="s">
        <v>382</v>
      </c>
      <c r="CA23" s="18" t="s">
        <v>417</v>
      </c>
      <c r="CB23" s="18" t="s">
        <v>417</v>
      </c>
      <c r="CC23" s="18" t="s">
        <v>417</v>
      </c>
      <c r="CD23" s="18" t="s">
        <v>417</v>
      </c>
      <c r="CE23" s="18" t="s">
        <v>417</v>
      </c>
      <c r="CF23" s="18" t="s">
        <v>385</v>
      </c>
      <c r="CG23" s="18" t="s">
        <v>254</v>
      </c>
      <c r="CH23" s="18" t="s">
        <v>258</v>
      </c>
      <c r="CI23" s="18">
        <v>3</v>
      </c>
      <c r="CJ23" s="18">
        <v>3</v>
      </c>
      <c r="CK23" s="18">
        <v>3</v>
      </c>
      <c r="CL23" s="18">
        <v>3</v>
      </c>
      <c r="CM23" s="18">
        <v>3</v>
      </c>
      <c r="CN23" s="18">
        <v>3</v>
      </c>
      <c r="CO23" s="18">
        <v>3</v>
      </c>
      <c r="CP23" s="18">
        <v>3</v>
      </c>
      <c r="CQ23" s="18" t="s">
        <v>394</v>
      </c>
      <c r="CR23" s="18" t="s">
        <v>394</v>
      </c>
      <c r="CS23" s="18" t="s">
        <v>394</v>
      </c>
      <c r="CT23" s="18" t="s">
        <v>394</v>
      </c>
      <c r="CU23" s="18" t="s">
        <v>417</v>
      </c>
      <c r="CV23" s="18" t="s">
        <v>417</v>
      </c>
      <c r="CW23" s="18" t="s">
        <v>417</v>
      </c>
      <c r="CX23" s="18" t="s">
        <v>417</v>
      </c>
      <c r="CY23" s="18" t="s">
        <v>386</v>
      </c>
      <c r="CZ23" s="18" t="s">
        <v>386</v>
      </c>
    </row>
    <row r="24" spans="1:104" ht="15.75" customHeight="1" x14ac:dyDescent="0.2">
      <c r="A24" s="15">
        <v>21</v>
      </c>
      <c r="B24" s="18" t="s">
        <v>264</v>
      </c>
      <c r="C24" s="18" t="s">
        <v>365</v>
      </c>
      <c r="D24" s="18" t="s">
        <v>366</v>
      </c>
      <c r="E24" s="18" t="s">
        <v>407</v>
      </c>
      <c r="F24" s="18" t="s">
        <v>368</v>
      </c>
      <c r="G24" s="18" t="s">
        <v>369</v>
      </c>
      <c r="H24" s="18" t="s">
        <v>153</v>
      </c>
      <c r="I24" s="18" t="s">
        <v>178</v>
      </c>
      <c r="J24" s="18" t="s">
        <v>183</v>
      </c>
      <c r="K24" s="18" t="s">
        <v>445</v>
      </c>
      <c r="L24" s="18" t="s">
        <v>372</v>
      </c>
      <c r="M24" s="18" t="s">
        <v>202</v>
      </c>
      <c r="N24" s="18" t="s">
        <v>410</v>
      </c>
      <c r="O24" s="18" t="s">
        <v>399</v>
      </c>
      <c r="P24" s="18" t="s">
        <v>399</v>
      </c>
      <c r="Q24" s="18" t="s">
        <v>399</v>
      </c>
      <c r="R24" s="18" t="s">
        <v>400</v>
      </c>
      <c r="S24" s="18" t="s">
        <v>400</v>
      </c>
      <c r="T24" s="18" t="s">
        <v>400</v>
      </c>
      <c r="U24" s="18" t="s">
        <v>400</v>
      </c>
      <c r="V24" s="18" t="s">
        <v>400</v>
      </c>
      <c r="W24" s="18" t="s">
        <v>400</v>
      </c>
      <c r="X24" s="18" t="s">
        <v>375</v>
      </c>
      <c r="Y24" s="18" t="s">
        <v>375</v>
      </c>
      <c r="Z24" s="18" t="s">
        <v>375</v>
      </c>
      <c r="AA24" s="18" t="s">
        <v>375</v>
      </c>
      <c r="AB24" s="18" t="s">
        <v>375</v>
      </c>
      <c r="AC24" s="18" t="s">
        <v>375</v>
      </c>
      <c r="AD24" s="18" t="s">
        <v>375</v>
      </c>
      <c r="AE24" s="18" t="s">
        <v>375</v>
      </c>
      <c r="AF24" s="18" t="s">
        <v>465</v>
      </c>
      <c r="AG24" s="18" t="s">
        <v>401</v>
      </c>
      <c r="AH24" s="18" t="s">
        <v>97</v>
      </c>
      <c r="AI24" s="18" t="s">
        <v>434</v>
      </c>
      <c r="AJ24" s="18" t="s">
        <v>378</v>
      </c>
      <c r="AK24" s="18" t="s">
        <v>404</v>
      </c>
      <c r="AL24" s="18" t="s">
        <v>392</v>
      </c>
      <c r="AM24" s="18">
        <v>2</v>
      </c>
      <c r="AN24" s="18">
        <v>2</v>
      </c>
      <c r="AO24" s="18">
        <v>2</v>
      </c>
      <c r="AP24" s="18">
        <v>2</v>
      </c>
      <c r="AQ24" s="18">
        <v>2</v>
      </c>
      <c r="AR24" s="18">
        <v>2</v>
      </c>
      <c r="AS24" s="18">
        <v>2</v>
      </c>
      <c r="AT24" s="18">
        <v>2</v>
      </c>
      <c r="AU24" s="18">
        <v>2</v>
      </c>
      <c r="AV24" s="18">
        <v>2</v>
      </c>
      <c r="AW24" s="18">
        <v>2</v>
      </c>
      <c r="AX24" s="18">
        <v>2</v>
      </c>
      <c r="AY24" s="18">
        <v>3</v>
      </c>
      <c r="AZ24" s="18">
        <v>3</v>
      </c>
      <c r="BA24" s="18">
        <v>3</v>
      </c>
      <c r="BB24" s="18">
        <v>3</v>
      </c>
      <c r="BC24" s="18">
        <v>3</v>
      </c>
      <c r="BD24" s="18">
        <v>3</v>
      </c>
      <c r="BE24" s="18" t="s">
        <v>99</v>
      </c>
      <c r="BF24" s="18" t="s">
        <v>405</v>
      </c>
      <c r="BG24" s="18" t="s">
        <v>99</v>
      </c>
      <c r="BH24" s="18" t="s">
        <v>405</v>
      </c>
      <c r="BI24" s="18" t="s">
        <v>99</v>
      </c>
      <c r="BJ24" s="18" t="s">
        <v>101</v>
      </c>
      <c r="BK24" s="18" t="s">
        <v>101</v>
      </c>
      <c r="BL24" s="18" t="s">
        <v>101</v>
      </c>
      <c r="BM24" s="18" t="s">
        <v>101</v>
      </c>
      <c r="BN24" s="18" t="s">
        <v>240</v>
      </c>
      <c r="BO24" s="18" t="s">
        <v>394</v>
      </c>
      <c r="BP24" s="18" t="s">
        <v>394</v>
      </c>
      <c r="BQ24" s="18" t="s">
        <v>394</v>
      </c>
      <c r="BR24" s="18" t="s">
        <v>394</v>
      </c>
      <c r="BS24" s="18" t="s">
        <v>394</v>
      </c>
      <c r="BT24" s="18" t="s">
        <v>394</v>
      </c>
      <c r="BU24" s="18" t="s">
        <v>394</v>
      </c>
      <c r="BV24" s="18" t="s">
        <v>394</v>
      </c>
      <c r="BW24" s="18" t="s">
        <v>394</v>
      </c>
      <c r="BX24" s="18" t="s">
        <v>394</v>
      </c>
      <c r="BY24" s="18" t="s">
        <v>394</v>
      </c>
      <c r="BZ24" s="18" t="s">
        <v>394</v>
      </c>
      <c r="CA24" s="18" t="s">
        <v>385</v>
      </c>
      <c r="CB24" s="18" t="s">
        <v>385</v>
      </c>
      <c r="CC24" s="18" t="s">
        <v>385</v>
      </c>
      <c r="CD24" s="18" t="s">
        <v>385</v>
      </c>
      <c r="CE24" s="18" t="s">
        <v>385</v>
      </c>
      <c r="CF24" s="18" t="s">
        <v>385</v>
      </c>
      <c r="CG24" s="18" t="s">
        <v>396</v>
      </c>
      <c r="CH24" s="18" t="s">
        <v>106</v>
      </c>
      <c r="CI24" s="18">
        <v>2</v>
      </c>
      <c r="CJ24" s="18">
        <v>2</v>
      </c>
      <c r="CK24" s="18">
        <v>2</v>
      </c>
      <c r="CL24" s="18">
        <v>2</v>
      </c>
      <c r="CM24" s="18">
        <v>3</v>
      </c>
      <c r="CN24" s="18">
        <v>3</v>
      </c>
      <c r="CO24" s="18">
        <v>3</v>
      </c>
      <c r="CP24" s="18">
        <v>3</v>
      </c>
      <c r="CQ24" s="18" t="s">
        <v>394</v>
      </c>
      <c r="CR24" s="18" t="s">
        <v>394</v>
      </c>
      <c r="CS24" s="18" t="s">
        <v>394</v>
      </c>
      <c r="CT24" s="18" t="s">
        <v>394</v>
      </c>
      <c r="CU24" s="18" t="s">
        <v>385</v>
      </c>
      <c r="CV24" s="18" t="s">
        <v>385</v>
      </c>
      <c r="CW24" s="18" t="s">
        <v>385</v>
      </c>
      <c r="CX24" s="18" t="s">
        <v>385</v>
      </c>
      <c r="CY24" s="18" t="s">
        <v>380</v>
      </c>
      <c r="CZ24" s="18" t="s">
        <v>380</v>
      </c>
    </row>
    <row r="25" spans="1:104" ht="15.75" customHeight="1" x14ac:dyDescent="0.2">
      <c r="A25" s="15">
        <v>22</v>
      </c>
      <c r="B25" s="18" t="s">
        <v>264</v>
      </c>
      <c r="C25" s="18" t="s">
        <v>365</v>
      </c>
      <c r="D25" s="18" t="s">
        <v>366</v>
      </c>
      <c r="E25" s="18" t="s">
        <v>367</v>
      </c>
      <c r="F25" s="18" t="s">
        <v>368</v>
      </c>
      <c r="G25" s="18" t="s">
        <v>369</v>
      </c>
      <c r="H25" s="18" t="s">
        <v>154</v>
      </c>
      <c r="I25" s="18" t="s">
        <v>178</v>
      </c>
      <c r="J25" s="18" t="s">
        <v>184</v>
      </c>
      <c r="K25" s="18" t="s">
        <v>371</v>
      </c>
      <c r="L25" s="18" t="s">
        <v>398</v>
      </c>
      <c r="M25" s="18" t="s">
        <v>202</v>
      </c>
      <c r="N25" s="18" t="s">
        <v>410</v>
      </c>
      <c r="O25" s="18" t="s">
        <v>95</v>
      </c>
      <c r="P25" s="18" t="s">
        <v>95</v>
      </c>
      <c r="Q25" s="18" t="s">
        <v>95</v>
      </c>
      <c r="R25" s="18" t="s">
        <v>95</v>
      </c>
      <c r="S25" s="18" t="s">
        <v>95</v>
      </c>
      <c r="T25" s="18" t="s">
        <v>95</v>
      </c>
      <c r="U25" s="18" t="s">
        <v>95</v>
      </c>
      <c r="V25" s="18" t="s">
        <v>95</v>
      </c>
      <c r="W25" s="18" t="s">
        <v>95</v>
      </c>
      <c r="X25" s="18" t="s">
        <v>391</v>
      </c>
      <c r="Y25" s="18" t="s">
        <v>375</v>
      </c>
      <c r="Z25" s="18" t="s">
        <v>375</v>
      </c>
      <c r="AA25" s="18" t="s">
        <v>375</v>
      </c>
      <c r="AB25" s="18" t="s">
        <v>375</v>
      </c>
      <c r="AC25" s="18" t="s">
        <v>375</v>
      </c>
      <c r="AD25" s="18" t="s">
        <v>375</v>
      </c>
      <c r="AE25" s="18" t="s">
        <v>375</v>
      </c>
      <c r="AF25" s="18" t="s">
        <v>466</v>
      </c>
      <c r="AG25" s="18" t="s">
        <v>376</v>
      </c>
      <c r="AH25" s="18" t="s">
        <v>97</v>
      </c>
      <c r="AI25" s="18" t="s">
        <v>422</v>
      </c>
      <c r="AJ25" s="18" t="s">
        <v>378</v>
      </c>
      <c r="AK25" s="18" t="s">
        <v>379</v>
      </c>
      <c r="AL25" s="18" t="s">
        <v>426</v>
      </c>
      <c r="AM25" s="18">
        <v>2</v>
      </c>
      <c r="AN25" s="18">
        <v>2</v>
      </c>
      <c r="AO25" s="18">
        <v>1</v>
      </c>
      <c r="AP25" s="18">
        <v>2</v>
      </c>
      <c r="AQ25" s="18">
        <v>2</v>
      </c>
      <c r="AR25" s="18">
        <v>2</v>
      </c>
      <c r="AS25" s="18">
        <v>2</v>
      </c>
      <c r="AT25" s="18">
        <v>2</v>
      </c>
      <c r="AU25" s="18">
        <v>2</v>
      </c>
      <c r="AV25" s="18">
        <v>2</v>
      </c>
      <c r="AW25" s="18">
        <v>2</v>
      </c>
      <c r="AX25" s="18">
        <v>2</v>
      </c>
      <c r="AY25" s="18">
        <v>2</v>
      </c>
      <c r="AZ25" s="18">
        <v>2</v>
      </c>
      <c r="BA25" s="18">
        <v>2</v>
      </c>
      <c r="BB25" s="18">
        <v>2</v>
      </c>
      <c r="BC25" s="18">
        <v>2</v>
      </c>
      <c r="BD25" s="18">
        <v>2</v>
      </c>
      <c r="BE25" s="18" t="s">
        <v>99</v>
      </c>
      <c r="BF25" s="18" t="s">
        <v>99</v>
      </c>
      <c r="BG25" s="18" t="s">
        <v>99</v>
      </c>
      <c r="BH25" s="18" t="s">
        <v>405</v>
      </c>
      <c r="BI25" s="18" t="s">
        <v>99</v>
      </c>
      <c r="BJ25" s="18" t="s">
        <v>100</v>
      </c>
      <c r="BK25" s="18" t="s">
        <v>100</v>
      </c>
      <c r="BL25" s="18" t="s">
        <v>100</v>
      </c>
      <c r="BM25" s="18" t="s">
        <v>100</v>
      </c>
      <c r="BN25" s="18" t="s">
        <v>100</v>
      </c>
      <c r="BO25" s="18" t="s">
        <v>394</v>
      </c>
      <c r="BP25" s="18" t="s">
        <v>394</v>
      </c>
      <c r="BQ25" s="18" t="s">
        <v>394</v>
      </c>
      <c r="BR25" s="18" t="s">
        <v>394</v>
      </c>
      <c r="BS25" s="18" t="s">
        <v>394</v>
      </c>
      <c r="BT25" s="18" t="s">
        <v>394</v>
      </c>
      <c r="BU25" s="18" t="s">
        <v>394</v>
      </c>
      <c r="BV25" s="18" t="s">
        <v>394</v>
      </c>
      <c r="BW25" s="18" t="s">
        <v>394</v>
      </c>
      <c r="BX25" s="18" t="s">
        <v>394</v>
      </c>
      <c r="BY25" s="18" t="s">
        <v>394</v>
      </c>
      <c r="BZ25" s="18" t="s">
        <v>394</v>
      </c>
      <c r="CA25" s="18" t="s">
        <v>385</v>
      </c>
      <c r="CB25" s="18" t="s">
        <v>417</v>
      </c>
      <c r="CC25" s="18" t="s">
        <v>417</v>
      </c>
      <c r="CD25" s="18" t="s">
        <v>385</v>
      </c>
      <c r="CE25" s="18" t="s">
        <v>385</v>
      </c>
      <c r="CF25" s="18" t="s">
        <v>417</v>
      </c>
      <c r="CG25" s="18" t="s">
        <v>106</v>
      </c>
      <c r="CH25" s="18" t="s">
        <v>106</v>
      </c>
      <c r="CI25" s="18">
        <v>2</v>
      </c>
      <c r="CJ25" s="18">
        <v>2</v>
      </c>
      <c r="CK25" s="18">
        <v>2</v>
      </c>
      <c r="CL25" s="18">
        <v>2</v>
      </c>
      <c r="CM25" s="18">
        <v>2</v>
      </c>
      <c r="CN25" s="18">
        <v>2</v>
      </c>
      <c r="CO25" s="18">
        <v>2</v>
      </c>
      <c r="CP25" s="18">
        <v>2</v>
      </c>
      <c r="CQ25" s="18" t="s">
        <v>394</v>
      </c>
      <c r="CR25" s="18" t="s">
        <v>394</v>
      </c>
      <c r="CS25" s="18" t="s">
        <v>394</v>
      </c>
      <c r="CT25" s="18" t="s">
        <v>394</v>
      </c>
      <c r="CU25" s="18" t="s">
        <v>417</v>
      </c>
      <c r="CV25" s="18" t="s">
        <v>417</v>
      </c>
      <c r="CW25" s="18" t="s">
        <v>417</v>
      </c>
      <c r="CX25" s="18" t="s">
        <v>417</v>
      </c>
      <c r="CY25" s="18" t="s">
        <v>423</v>
      </c>
      <c r="CZ25" s="18" t="s">
        <v>423</v>
      </c>
    </row>
    <row r="26" spans="1:104" ht="15.75" customHeight="1" x14ac:dyDescent="0.2">
      <c r="A26" s="15">
        <v>23</v>
      </c>
      <c r="B26" s="18" t="s">
        <v>264</v>
      </c>
      <c r="C26" s="18" t="s">
        <v>365</v>
      </c>
      <c r="D26" s="18" t="s">
        <v>366</v>
      </c>
      <c r="E26" s="18" t="s">
        <v>367</v>
      </c>
      <c r="F26" s="18" t="s">
        <v>368</v>
      </c>
      <c r="G26" s="18" t="s">
        <v>369</v>
      </c>
      <c r="H26" s="18" t="s">
        <v>157</v>
      </c>
      <c r="I26" s="18" t="s">
        <v>180</v>
      </c>
      <c r="J26" s="18" t="s">
        <v>182</v>
      </c>
      <c r="K26" s="18" t="s">
        <v>189</v>
      </c>
      <c r="L26" s="18" t="s">
        <v>398</v>
      </c>
      <c r="M26" s="18" t="s">
        <v>409</v>
      </c>
      <c r="N26" s="18" t="s">
        <v>410</v>
      </c>
      <c r="O26" s="18" t="s">
        <v>95</v>
      </c>
      <c r="P26" s="18" t="s">
        <v>95</v>
      </c>
      <c r="Q26" s="18" t="s">
        <v>95</v>
      </c>
      <c r="R26" s="18" t="s">
        <v>95</v>
      </c>
      <c r="S26" s="18" t="s">
        <v>95</v>
      </c>
      <c r="T26" s="18" t="s">
        <v>95</v>
      </c>
      <c r="U26" s="18" t="s">
        <v>95</v>
      </c>
      <c r="V26" s="18" t="s">
        <v>95</v>
      </c>
      <c r="W26" s="18" t="s">
        <v>95</v>
      </c>
      <c r="X26" s="18" t="s">
        <v>391</v>
      </c>
      <c r="Y26" s="18" t="s">
        <v>375</v>
      </c>
      <c r="Z26" s="18" t="s">
        <v>375</v>
      </c>
      <c r="AA26" s="18" t="s">
        <v>375</v>
      </c>
      <c r="AB26" s="18" t="s">
        <v>375</v>
      </c>
      <c r="AC26" s="18" t="s">
        <v>375</v>
      </c>
      <c r="AD26" s="18" t="s">
        <v>375</v>
      </c>
      <c r="AE26" s="18" t="s">
        <v>375</v>
      </c>
      <c r="AF26" s="18" t="s">
        <v>467</v>
      </c>
      <c r="AG26" s="18" t="s">
        <v>376</v>
      </c>
      <c r="AH26" s="18" t="s">
        <v>97</v>
      </c>
      <c r="AI26" s="18" t="s">
        <v>422</v>
      </c>
      <c r="AJ26" s="18" t="s">
        <v>378</v>
      </c>
      <c r="AK26" s="18" t="s">
        <v>379</v>
      </c>
      <c r="AL26" s="18" t="s">
        <v>426</v>
      </c>
      <c r="AM26" s="18">
        <v>2</v>
      </c>
      <c r="AN26" s="18">
        <v>2</v>
      </c>
      <c r="AO26" s="18">
        <v>1</v>
      </c>
      <c r="AP26" s="18">
        <v>2</v>
      </c>
      <c r="AQ26" s="18">
        <v>2</v>
      </c>
      <c r="AR26" s="18">
        <v>2</v>
      </c>
      <c r="AS26" s="18">
        <v>2</v>
      </c>
      <c r="AT26" s="18">
        <v>2</v>
      </c>
      <c r="AU26" s="18">
        <v>2</v>
      </c>
      <c r="AV26" s="18">
        <v>2</v>
      </c>
      <c r="AW26" s="18">
        <v>2</v>
      </c>
      <c r="AX26" s="18">
        <v>2</v>
      </c>
      <c r="AY26" s="18">
        <v>2</v>
      </c>
      <c r="AZ26" s="18">
        <v>2</v>
      </c>
      <c r="BA26" s="18">
        <v>2</v>
      </c>
      <c r="BB26" s="18">
        <v>2</v>
      </c>
      <c r="BC26" s="18">
        <v>2</v>
      </c>
      <c r="BD26" s="18">
        <v>2</v>
      </c>
      <c r="BE26" s="18" t="s">
        <v>99</v>
      </c>
      <c r="BF26" s="18" t="s">
        <v>99</v>
      </c>
      <c r="BG26" s="18" t="s">
        <v>99</v>
      </c>
      <c r="BH26" s="18" t="s">
        <v>405</v>
      </c>
      <c r="BI26" s="18" t="s">
        <v>99</v>
      </c>
      <c r="BJ26" s="18" t="s">
        <v>100</v>
      </c>
      <c r="BK26" s="18" t="s">
        <v>100</v>
      </c>
      <c r="BL26" s="18" t="s">
        <v>100</v>
      </c>
      <c r="BM26" s="18" t="s">
        <v>100</v>
      </c>
      <c r="BN26" s="18" t="s">
        <v>100</v>
      </c>
      <c r="BO26" s="18" t="s">
        <v>394</v>
      </c>
      <c r="BP26" s="18" t="s">
        <v>394</v>
      </c>
      <c r="BQ26" s="18" t="s">
        <v>394</v>
      </c>
      <c r="BR26" s="18" t="s">
        <v>394</v>
      </c>
      <c r="BS26" s="18" t="s">
        <v>394</v>
      </c>
      <c r="BT26" s="18" t="s">
        <v>394</v>
      </c>
      <c r="BU26" s="18" t="s">
        <v>394</v>
      </c>
      <c r="BV26" s="18" t="s">
        <v>394</v>
      </c>
      <c r="BW26" s="18" t="s">
        <v>394</v>
      </c>
      <c r="BX26" s="18" t="s">
        <v>394</v>
      </c>
      <c r="BY26" s="18" t="s">
        <v>394</v>
      </c>
      <c r="BZ26" s="18" t="s">
        <v>394</v>
      </c>
      <c r="CA26" s="18" t="s">
        <v>385</v>
      </c>
      <c r="CB26" s="18" t="s">
        <v>417</v>
      </c>
      <c r="CC26" s="18" t="s">
        <v>417</v>
      </c>
      <c r="CD26" s="18" t="s">
        <v>385</v>
      </c>
      <c r="CE26" s="18" t="s">
        <v>385</v>
      </c>
      <c r="CF26" s="18" t="s">
        <v>417</v>
      </c>
      <c r="CG26" s="18" t="s">
        <v>106</v>
      </c>
      <c r="CH26" s="18" t="s">
        <v>106</v>
      </c>
      <c r="CI26" s="18">
        <v>2</v>
      </c>
      <c r="CJ26" s="18">
        <v>2</v>
      </c>
      <c r="CK26" s="18">
        <v>2</v>
      </c>
      <c r="CL26" s="18">
        <v>2</v>
      </c>
      <c r="CM26" s="18">
        <v>2</v>
      </c>
      <c r="CN26" s="18">
        <v>2</v>
      </c>
      <c r="CO26" s="18">
        <v>2</v>
      </c>
      <c r="CP26" s="18">
        <v>2</v>
      </c>
      <c r="CQ26" s="18" t="s">
        <v>394</v>
      </c>
      <c r="CR26" s="18" t="s">
        <v>394</v>
      </c>
      <c r="CS26" s="18" t="s">
        <v>394</v>
      </c>
      <c r="CT26" s="18" t="s">
        <v>394</v>
      </c>
      <c r="CU26" s="18" t="s">
        <v>417</v>
      </c>
      <c r="CV26" s="18" t="s">
        <v>417</v>
      </c>
      <c r="CW26" s="18" t="s">
        <v>417</v>
      </c>
      <c r="CX26" s="18" t="s">
        <v>417</v>
      </c>
      <c r="CY26" s="18" t="s">
        <v>423</v>
      </c>
      <c r="CZ26" s="18" t="s">
        <v>423</v>
      </c>
    </row>
    <row r="27" spans="1:104" ht="15.75" customHeight="1" x14ac:dyDescent="0.2">
      <c r="A27" s="15">
        <v>24</v>
      </c>
      <c r="B27" s="18" t="s">
        <v>264</v>
      </c>
      <c r="C27" s="18" t="s">
        <v>365</v>
      </c>
      <c r="D27" s="18" t="s">
        <v>366</v>
      </c>
      <c r="E27" s="18" t="s">
        <v>367</v>
      </c>
      <c r="F27" s="18" t="s">
        <v>368</v>
      </c>
      <c r="G27" s="18" t="s">
        <v>369</v>
      </c>
      <c r="H27" s="18" t="s">
        <v>158</v>
      </c>
      <c r="I27" s="18" t="s">
        <v>177</v>
      </c>
      <c r="J27" s="18" t="s">
        <v>182</v>
      </c>
      <c r="K27" s="18" t="s">
        <v>371</v>
      </c>
      <c r="L27" s="18" t="s">
        <v>389</v>
      </c>
      <c r="M27" s="18" t="s">
        <v>202</v>
      </c>
      <c r="N27" s="18" t="s">
        <v>410</v>
      </c>
      <c r="O27" s="18" t="s">
        <v>95</v>
      </c>
      <c r="P27" s="18" t="s">
        <v>95</v>
      </c>
      <c r="Q27" s="18" t="s">
        <v>95</v>
      </c>
      <c r="R27" s="18" t="s">
        <v>95</v>
      </c>
      <c r="S27" s="18" t="s">
        <v>95</v>
      </c>
      <c r="T27" s="18" t="s">
        <v>95</v>
      </c>
      <c r="U27" s="18" t="s">
        <v>97</v>
      </c>
      <c r="V27" s="18" t="s">
        <v>95</v>
      </c>
      <c r="W27" s="18" t="s">
        <v>95</v>
      </c>
      <c r="X27" s="18" t="s">
        <v>391</v>
      </c>
      <c r="Y27" s="18" t="s">
        <v>375</v>
      </c>
      <c r="Z27" s="18" t="s">
        <v>375</v>
      </c>
      <c r="AA27" s="18" t="s">
        <v>375</v>
      </c>
      <c r="AB27" s="18" t="s">
        <v>375</v>
      </c>
      <c r="AC27" s="18" t="s">
        <v>391</v>
      </c>
      <c r="AD27" s="18" t="s">
        <v>375</v>
      </c>
      <c r="AE27" s="18" t="s">
        <v>375</v>
      </c>
      <c r="AF27" s="18" t="s">
        <v>468</v>
      </c>
      <c r="AG27" s="18" t="s">
        <v>401</v>
      </c>
      <c r="AH27" s="18" t="s">
        <v>97</v>
      </c>
      <c r="AI27" s="18" t="s">
        <v>425</v>
      </c>
      <c r="AJ27" s="18" t="s">
        <v>420</v>
      </c>
      <c r="AK27" s="18" t="s">
        <v>379</v>
      </c>
      <c r="AL27" s="18" t="s">
        <v>426</v>
      </c>
      <c r="AM27" s="18">
        <v>1</v>
      </c>
      <c r="AN27" s="18">
        <v>2</v>
      </c>
      <c r="AO27" s="18">
        <v>1</v>
      </c>
      <c r="AP27" s="18">
        <v>2</v>
      </c>
      <c r="AQ27" s="18">
        <v>2</v>
      </c>
      <c r="AR27" s="18">
        <v>2</v>
      </c>
      <c r="AS27" s="18">
        <v>1</v>
      </c>
      <c r="AT27" s="18">
        <v>1</v>
      </c>
      <c r="AU27" s="18">
        <v>1</v>
      </c>
      <c r="AV27" s="18">
        <v>1</v>
      </c>
      <c r="AW27" s="18">
        <v>1</v>
      </c>
      <c r="AX27" s="18">
        <v>1</v>
      </c>
      <c r="AY27" s="18">
        <v>1</v>
      </c>
      <c r="AZ27" s="18">
        <v>1</v>
      </c>
      <c r="BA27" s="18">
        <v>1</v>
      </c>
      <c r="BB27" s="18">
        <v>1</v>
      </c>
      <c r="BC27" s="18">
        <v>1</v>
      </c>
      <c r="BD27" s="18">
        <v>1</v>
      </c>
      <c r="BE27" s="18" t="s">
        <v>99</v>
      </c>
      <c r="BF27" s="18" t="s">
        <v>99</v>
      </c>
      <c r="BG27" s="18" t="s">
        <v>99</v>
      </c>
      <c r="BH27" s="18" t="s">
        <v>99</v>
      </c>
      <c r="BI27" s="18" t="s">
        <v>99</v>
      </c>
      <c r="BJ27" s="18" t="s">
        <v>100</v>
      </c>
      <c r="BK27" s="18" t="s">
        <v>100</v>
      </c>
      <c r="BL27" s="18" t="s">
        <v>100</v>
      </c>
      <c r="BM27" s="18" t="s">
        <v>100</v>
      </c>
      <c r="BN27" s="18" t="s">
        <v>100</v>
      </c>
      <c r="BO27" s="18" t="s">
        <v>381</v>
      </c>
      <c r="BP27" s="18" t="s">
        <v>381</v>
      </c>
      <c r="BQ27" s="18" t="s">
        <v>394</v>
      </c>
      <c r="BR27" s="18" t="s">
        <v>381</v>
      </c>
      <c r="BS27" s="18" t="s">
        <v>394</v>
      </c>
      <c r="BT27" s="18" t="s">
        <v>395</v>
      </c>
      <c r="BU27" s="18" t="s">
        <v>394</v>
      </c>
      <c r="BV27" s="18" t="s">
        <v>394</v>
      </c>
      <c r="BW27" s="18" t="s">
        <v>394</v>
      </c>
      <c r="BX27" s="18" t="s">
        <v>394</v>
      </c>
      <c r="BY27" s="18" t="s">
        <v>394</v>
      </c>
      <c r="BZ27" s="18" t="s">
        <v>394</v>
      </c>
      <c r="CA27" s="18" t="s">
        <v>385</v>
      </c>
      <c r="CB27" s="18" t="s">
        <v>385</v>
      </c>
      <c r="CC27" s="18" t="s">
        <v>385</v>
      </c>
      <c r="CD27" s="18" t="s">
        <v>385</v>
      </c>
      <c r="CE27" s="18" t="s">
        <v>385</v>
      </c>
      <c r="CF27" s="18" t="s">
        <v>385</v>
      </c>
      <c r="CG27" s="18" t="s">
        <v>254</v>
      </c>
      <c r="CH27" s="18" t="s">
        <v>106</v>
      </c>
      <c r="CI27" s="18">
        <v>1</v>
      </c>
      <c r="CJ27" s="18">
        <v>1</v>
      </c>
      <c r="CK27" s="18">
        <v>1</v>
      </c>
      <c r="CL27" s="18">
        <v>1</v>
      </c>
      <c r="CM27" s="18">
        <v>2</v>
      </c>
      <c r="CN27" s="18">
        <v>2</v>
      </c>
      <c r="CO27" s="18">
        <v>2</v>
      </c>
      <c r="CP27" s="18">
        <v>2</v>
      </c>
      <c r="CQ27" s="18" t="s">
        <v>394</v>
      </c>
      <c r="CR27" s="18" t="s">
        <v>394</v>
      </c>
      <c r="CS27" s="18" t="s">
        <v>394</v>
      </c>
      <c r="CT27" s="18" t="s">
        <v>394</v>
      </c>
      <c r="CU27" s="18" t="s">
        <v>417</v>
      </c>
      <c r="CV27" s="18" t="s">
        <v>417</v>
      </c>
      <c r="CW27" s="18" t="s">
        <v>417</v>
      </c>
      <c r="CX27" s="18" t="s">
        <v>417</v>
      </c>
      <c r="CY27" s="18" t="s">
        <v>386</v>
      </c>
      <c r="CZ27" s="18" t="s">
        <v>430</v>
      </c>
    </row>
    <row r="28" spans="1:104" ht="15.75" customHeight="1" x14ac:dyDescent="0.2">
      <c r="A28" s="15">
        <v>25</v>
      </c>
      <c r="B28" s="18" t="s">
        <v>264</v>
      </c>
      <c r="C28" s="18" t="s">
        <v>365</v>
      </c>
      <c r="D28" s="18" t="s">
        <v>366</v>
      </c>
      <c r="E28" s="18" t="s">
        <v>407</v>
      </c>
      <c r="F28" s="18" t="s">
        <v>388</v>
      </c>
      <c r="G28" s="18" t="s">
        <v>369</v>
      </c>
      <c r="H28" s="18" t="s">
        <v>159</v>
      </c>
      <c r="I28" s="18" t="s">
        <v>370</v>
      </c>
      <c r="J28" s="18" t="s">
        <v>182</v>
      </c>
      <c r="K28" s="18" t="s">
        <v>189</v>
      </c>
      <c r="L28" s="18" t="s">
        <v>372</v>
      </c>
      <c r="M28" s="18" t="s">
        <v>203</v>
      </c>
      <c r="N28" s="18" t="s">
        <v>394</v>
      </c>
      <c r="O28" s="18" t="s">
        <v>95</v>
      </c>
      <c r="P28" s="18" t="s">
        <v>95</v>
      </c>
      <c r="Q28" s="18" t="s">
        <v>95</v>
      </c>
      <c r="R28" s="18" t="s">
        <v>95</v>
      </c>
      <c r="S28" s="18" t="s">
        <v>95</v>
      </c>
      <c r="T28" s="18" t="s">
        <v>95</v>
      </c>
      <c r="U28" s="18" t="s">
        <v>95</v>
      </c>
      <c r="V28" s="18" t="s">
        <v>95</v>
      </c>
      <c r="W28" s="18" t="s">
        <v>95</v>
      </c>
      <c r="X28" s="18" t="s">
        <v>391</v>
      </c>
      <c r="Y28" s="18" t="s">
        <v>375</v>
      </c>
      <c r="Z28" s="18" t="s">
        <v>375</v>
      </c>
      <c r="AA28" s="18" t="s">
        <v>375</v>
      </c>
      <c r="AB28" s="18" t="s">
        <v>375</v>
      </c>
      <c r="AC28" s="18" t="s">
        <v>391</v>
      </c>
      <c r="AD28" s="18" t="s">
        <v>375</v>
      </c>
      <c r="AE28" s="18" t="s">
        <v>375</v>
      </c>
      <c r="AF28" s="18" t="s">
        <v>469</v>
      </c>
      <c r="AG28" s="18" t="s">
        <v>437</v>
      </c>
      <c r="AH28" s="18" t="s">
        <v>380</v>
      </c>
      <c r="AI28" s="18" t="s">
        <v>425</v>
      </c>
      <c r="AJ28" s="18" t="s">
        <v>420</v>
      </c>
      <c r="AK28" s="18" t="s">
        <v>379</v>
      </c>
      <c r="AL28" s="18" t="s">
        <v>440</v>
      </c>
      <c r="AM28" s="18">
        <v>1</v>
      </c>
      <c r="AN28" s="18">
        <v>2</v>
      </c>
      <c r="AO28" s="18">
        <v>1</v>
      </c>
      <c r="AP28" s="18">
        <v>2</v>
      </c>
      <c r="AQ28" s="18">
        <v>2</v>
      </c>
      <c r="AR28" s="18">
        <v>2</v>
      </c>
      <c r="AS28" s="18">
        <v>1</v>
      </c>
      <c r="AT28" s="18">
        <v>1</v>
      </c>
      <c r="AU28" s="18">
        <v>1</v>
      </c>
      <c r="AV28" s="18">
        <v>1</v>
      </c>
      <c r="AW28" s="18">
        <v>1</v>
      </c>
      <c r="AX28" s="18">
        <v>1</v>
      </c>
      <c r="AY28" s="18">
        <v>1</v>
      </c>
      <c r="AZ28" s="18">
        <v>1</v>
      </c>
      <c r="BA28" s="18">
        <v>1</v>
      </c>
      <c r="BB28" s="18">
        <v>1</v>
      </c>
      <c r="BC28" s="18">
        <v>1</v>
      </c>
      <c r="BD28" s="18">
        <v>1</v>
      </c>
      <c r="BE28" s="18" t="s">
        <v>99</v>
      </c>
      <c r="BF28" s="18" t="s">
        <v>99</v>
      </c>
      <c r="BG28" s="18" t="s">
        <v>99</v>
      </c>
      <c r="BH28" s="18" t="s">
        <v>99</v>
      </c>
      <c r="BI28" s="18" t="s">
        <v>99</v>
      </c>
      <c r="BJ28" s="18" t="s">
        <v>100</v>
      </c>
      <c r="BK28" s="18" t="s">
        <v>100</v>
      </c>
      <c r="BL28" s="18" t="s">
        <v>100</v>
      </c>
      <c r="BM28" s="18" t="s">
        <v>100</v>
      </c>
      <c r="BN28" s="18" t="s">
        <v>100</v>
      </c>
      <c r="BO28" s="18" t="s">
        <v>394</v>
      </c>
      <c r="BP28" s="18" t="s">
        <v>381</v>
      </c>
      <c r="BQ28" s="18" t="s">
        <v>394</v>
      </c>
      <c r="BR28" s="18" t="s">
        <v>395</v>
      </c>
      <c r="BS28" s="18" t="s">
        <v>394</v>
      </c>
      <c r="BT28" s="18" t="s">
        <v>394</v>
      </c>
      <c r="BU28" s="18" t="s">
        <v>394</v>
      </c>
      <c r="BV28" s="18" t="s">
        <v>394</v>
      </c>
      <c r="BW28" s="18" t="s">
        <v>394</v>
      </c>
      <c r="BX28" s="18" t="s">
        <v>394</v>
      </c>
      <c r="BY28" s="18" t="s">
        <v>394</v>
      </c>
      <c r="BZ28" s="18" t="s">
        <v>394</v>
      </c>
      <c r="CA28" s="18" t="s">
        <v>385</v>
      </c>
      <c r="CB28" s="18" t="s">
        <v>385</v>
      </c>
      <c r="CC28" s="18" t="s">
        <v>385</v>
      </c>
      <c r="CD28" s="18" t="s">
        <v>385</v>
      </c>
      <c r="CE28" s="18" t="s">
        <v>385</v>
      </c>
      <c r="CF28" s="18" t="s">
        <v>385</v>
      </c>
      <c r="CG28" s="18" t="s">
        <v>254</v>
      </c>
      <c r="CH28" s="18" t="s">
        <v>106</v>
      </c>
      <c r="CI28" s="18">
        <v>1</v>
      </c>
      <c r="CJ28" s="18">
        <v>1</v>
      </c>
      <c r="CK28" s="18">
        <v>1</v>
      </c>
      <c r="CL28" s="18">
        <v>1</v>
      </c>
      <c r="CM28" s="18">
        <v>2</v>
      </c>
      <c r="CN28" s="18">
        <v>2</v>
      </c>
      <c r="CO28" s="18">
        <v>2</v>
      </c>
      <c r="CP28" s="18">
        <v>2</v>
      </c>
      <c r="CQ28" s="18" t="s">
        <v>394</v>
      </c>
      <c r="CR28" s="18" t="s">
        <v>394</v>
      </c>
      <c r="CS28" s="18" t="s">
        <v>394</v>
      </c>
      <c r="CT28" s="18" t="s">
        <v>394</v>
      </c>
      <c r="CU28" s="18" t="s">
        <v>417</v>
      </c>
      <c r="CV28" s="18" t="s">
        <v>417</v>
      </c>
      <c r="CW28" s="18" t="s">
        <v>417</v>
      </c>
      <c r="CX28" s="18" t="s">
        <v>417</v>
      </c>
      <c r="CY28" s="18" t="s">
        <v>386</v>
      </c>
      <c r="CZ28" s="18" t="s">
        <v>430</v>
      </c>
    </row>
    <row r="29" spans="1:104" ht="15.75" customHeight="1" x14ac:dyDescent="0.2">
      <c r="A29" s="15">
        <v>26</v>
      </c>
      <c r="B29" s="18" t="s">
        <v>264</v>
      </c>
      <c r="C29" s="18" t="s">
        <v>365</v>
      </c>
      <c r="D29" s="18" t="s">
        <v>366</v>
      </c>
      <c r="E29" s="18" t="s">
        <v>367</v>
      </c>
      <c r="F29" s="18" t="s">
        <v>368</v>
      </c>
      <c r="G29" s="18" t="s">
        <v>369</v>
      </c>
      <c r="H29" s="18" t="s">
        <v>171</v>
      </c>
      <c r="I29" s="18" t="s">
        <v>177</v>
      </c>
      <c r="J29" s="18" t="s">
        <v>182</v>
      </c>
      <c r="K29" s="18" t="s">
        <v>191</v>
      </c>
      <c r="L29" s="18" t="s">
        <v>398</v>
      </c>
      <c r="M29" s="18" t="s">
        <v>390</v>
      </c>
      <c r="N29" s="18" t="s">
        <v>394</v>
      </c>
      <c r="O29" s="18" t="s">
        <v>95</v>
      </c>
      <c r="P29" s="18" t="s">
        <v>95</v>
      </c>
      <c r="Q29" s="18" t="s">
        <v>95</v>
      </c>
      <c r="R29" s="18" t="s">
        <v>97</v>
      </c>
      <c r="S29" s="18" t="s">
        <v>95</v>
      </c>
      <c r="T29" s="18" t="s">
        <v>95</v>
      </c>
      <c r="U29" s="18" t="s">
        <v>95</v>
      </c>
      <c r="V29" s="18" t="s">
        <v>95</v>
      </c>
      <c r="W29" s="18" t="s">
        <v>95</v>
      </c>
      <c r="X29" s="18" t="s">
        <v>391</v>
      </c>
      <c r="Y29" s="18" t="s">
        <v>375</v>
      </c>
      <c r="Z29" s="18" t="s">
        <v>375</v>
      </c>
      <c r="AA29" s="18" t="s">
        <v>375</v>
      </c>
      <c r="AB29" s="18" t="s">
        <v>375</v>
      </c>
      <c r="AC29" s="18" t="s">
        <v>391</v>
      </c>
      <c r="AD29" s="18" t="s">
        <v>391</v>
      </c>
      <c r="AE29" s="18" t="s">
        <v>375</v>
      </c>
      <c r="AF29" s="18" t="s">
        <v>470</v>
      </c>
      <c r="AG29" s="18" t="s">
        <v>376</v>
      </c>
      <c r="AH29" s="18" t="s">
        <v>95</v>
      </c>
      <c r="AI29" s="18" t="s">
        <v>425</v>
      </c>
      <c r="AJ29" s="18" t="s">
        <v>420</v>
      </c>
      <c r="AK29" s="18" t="s">
        <v>412</v>
      </c>
      <c r="AL29" s="18" t="s">
        <v>440</v>
      </c>
      <c r="AM29" s="18">
        <v>1</v>
      </c>
      <c r="AN29" s="18">
        <v>1</v>
      </c>
      <c r="AO29" s="18">
        <v>1</v>
      </c>
      <c r="AP29" s="18">
        <v>4</v>
      </c>
      <c r="AQ29" s="18">
        <v>1</v>
      </c>
      <c r="AR29" s="18">
        <v>1</v>
      </c>
      <c r="AS29" s="18">
        <v>1</v>
      </c>
      <c r="AT29" s="18">
        <v>1</v>
      </c>
      <c r="AU29" s="18">
        <v>1</v>
      </c>
      <c r="AV29" s="18">
        <v>4</v>
      </c>
      <c r="AW29" s="18">
        <v>1</v>
      </c>
      <c r="AX29" s="18">
        <v>1</v>
      </c>
      <c r="AY29" s="18">
        <v>1</v>
      </c>
      <c r="AZ29" s="18">
        <v>1</v>
      </c>
      <c r="BA29" s="18">
        <v>1</v>
      </c>
      <c r="BB29" s="18">
        <v>4</v>
      </c>
      <c r="BC29" s="18">
        <v>1</v>
      </c>
      <c r="BD29" s="18">
        <v>1</v>
      </c>
      <c r="BE29" s="18" t="s">
        <v>393</v>
      </c>
      <c r="BF29" s="18" t="s">
        <v>99</v>
      </c>
      <c r="BG29" s="18" t="s">
        <v>99</v>
      </c>
      <c r="BH29" s="18" t="s">
        <v>99</v>
      </c>
      <c r="BI29" s="18" t="s">
        <v>99</v>
      </c>
      <c r="BJ29" s="18" t="s">
        <v>101</v>
      </c>
      <c r="BK29" s="18" t="s">
        <v>100</v>
      </c>
      <c r="BL29" s="18" t="s">
        <v>100</v>
      </c>
      <c r="BM29" s="18" t="s">
        <v>100</v>
      </c>
      <c r="BN29" s="18" t="s">
        <v>100</v>
      </c>
      <c r="BO29" s="18" t="s">
        <v>394</v>
      </c>
      <c r="BP29" s="18" t="s">
        <v>394</v>
      </c>
      <c r="BQ29" s="18" t="s">
        <v>394</v>
      </c>
      <c r="BR29" s="18" t="s">
        <v>395</v>
      </c>
      <c r="BS29" s="18" t="s">
        <v>394</v>
      </c>
      <c r="BT29" s="18" t="s">
        <v>394</v>
      </c>
      <c r="BU29" s="18" t="s">
        <v>394</v>
      </c>
      <c r="BV29" s="18" t="s">
        <v>394</v>
      </c>
      <c r="BW29" s="18" t="s">
        <v>394</v>
      </c>
      <c r="BX29" s="18" t="s">
        <v>382</v>
      </c>
      <c r="BY29" s="18" t="s">
        <v>394</v>
      </c>
      <c r="BZ29" s="18" t="s">
        <v>394</v>
      </c>
      <c r="CA29" s="18" t="s">
        <v>417</v>
      </c>
      <c r="CB29" s="18" t="s">
        <v>417</v>
      </c>
      <c r="CC29" s="18" t="s">
        <v>417</v>
      </c>
      <c r="CD29" s="18" t="s">
        <v>385</v>
      </c>
      <c r="CE29" s="18" t="s">
        <v>417</v>
      </c>
      <c r="CF29" s="18" t="s">
        <v>417</v>
      </c>
      <c r="CG29" s="18" t="s">
        <v>254</v>
      </c>
      <c r="CH29" s="18" t="s">
        <v>106</v>
      </c>
      <c r="CI29" s="18">
        <v>1</v>
      </c>
      <c r="CJ29" s="18">
        <v>1</v>
      </c>
      <c r="CK29" s="18">
        <v>4</v>
      </c>
      <c r="CL29" s="18">
        <v>1</v>
      </c>
      <c r="CM29" s="18">
        <v>1</v>
      </c>
      <c r="CN29" s="18">
        <v>1</v>
      </c>
      <c r="CO29" s="18">
        <v>4</v>
      </c>
      <c r="CP29" s="18">
        <v>1</v>
      </c>
      <c r="CQ29" s="18" t="s">
        <v>394</v>
      </c>
      <c r="CR29" s="18" t="s">
        <v>394</v>
      </c>
      <c r="CS29" s="18" t="s">
        <v>382</v>
      </c>
      <c r="CT29" s="18" t="s">
        <v>394</v>
      </c>
      <c r="CU29" s="18" t="s">
        <v>417</v>
      </c>
      <c r="CV29" s="18" t="s">
        <v>417</v>
      </c>
      <c r="CW29" s="18" t="s">
        <v>417</v>
      </c>
      <c r="CX29" s="18" t="s">
        <v>417</v>
      </c>
      <c r="CY29" s="18" t="s">
        <v>431</v>
      </c>
      <c r="CZ29" s="18" t="s">
        <v>431</v>
      </c>
    </row>
    <row r="30" spans="1:104" ht="15.75" customHeight="1" x14ac:dyDescent="0.2">
      <c r="A30" s="15">
        <v>27</v>
      </c>
      <c r="B30" s="18" t="s">
        <v>264</v>
      </c>
      <c r="C30" s="18" t="s">
        <v>365</v>
      </c>
      <c r="D30" s="18" t="s">
        <v>366</v>
      </c>
      <c r="E30" s="18" t="s">
        <v>367</v>
      </c>
      <c r="F30" s="18" t="s">
        <v>368</v>
      </c>
      <c r="G30" s="18" t="s">
        <v>369</v>
      </c>
      <c r="H30" s="18" t="s">
        <v>173</v>
      </c>
      <c r="I30" s="18" t="s">
        <v>370</v>
      </c>
      <c r="J30" s="18" t="s">
        <v>182</v>
      </c>
      <c r="K30" s="18" t="s">
        <v>189</v>
      </c>
      <c r="L30" s="18" t="s">
        <v>389</v>
      </c>
      <c r="M30" s="18" t="s">
        <v>203</v>
      </c>
      <c r="N30" s="18" t="s">
        <v>394</v>
      </c>
      <c r="O30" s="18" t="s">
        <v>95</v>
      </c>
      <c r="P30" s="18" t="s">
        <v>374</v>
      </c>
      <c r="Q30" s="18" t="s">
        <v>374</v>
      </c>
      <c r="R30" s="18" t="s">
        <v>95</v>
      </c>
      <c r="S30" s="18" t="s">
        <v>97</v>
      </c>
      <c r="T30" s="18" t="s">
        <v>95</v>
      </c>
      <c r="U30" s="18" t="s">
        <v>95</v>
      </c>
      <c r="V30" s="18" t="s">
        <v>97</v>
      </c>
      <c r="W30" s="18" t="s">
        <v>97</v>
      </c>
      <c r="X30" s="18" t="s">
        <v>375</v>
      </c>
      <c r="Y30" s="18" t="s">
        <v>375</v>
      </c>
      <c r="Z30" s="18" t="s">
        <v>391</v>
      </c>
      <c r="AA30" s="18" t="s">
        <v>391</v>
      </c>
      <c r="AB30" s="18" t="s">
        <v>375</v>
      </c>
      <c r="AC30" s="18" t="s">
        <v>375</v>
      </c>
      <c r="AD30" s="18" t="s">
        <v>391</v>
      </c>
      <c r="AE30" s="18" t="s">
        <v>375</v>
      </c>
      <c r="AF30" s="18" t="s">
        <v>471</v>
      </c>
      <c r="AG30" s="18" t="s">
        <v>437</v>
      </c>
      <c r="AH30" s="18" t="s">
        <v>95</v>
      </c>
      <c r="AI30" s="18" t="s">
        <v>446</v>
      </c>
      <c r="AJ30" s="18" t="s">
        <v>420</v>
      </c>
      <c r="AK30" s="18" t="s">
        <v>412</v>
      </c>
      <c r="AL30" s="18" t="s">
        <v>392</v>
      </c>
      <c r="AM30" s="18">
        <v>1</v>
      </c>
      <c r="AN30" s="18">
        <v>1</v>
      </c>
      <c r="AO30" s="18">
        <v>1</v>
      </c>
      <c r="AP30" s="18">
        <v>1</v>
      </c>
      <c r="AQ30" s="18">
        <v>1</v>
      </c>
      <c r="AR30" s="18">
        <v>1</v>
      </c>
      <c r="AS30" s="18">
        <v>1</v>
      </c>
      <c r="AT30" s="18">
        <v>1</v>
      </c>
      <c r="AU30" s="18">
        <v>1</v>
      </c>
      <c r="AV30" s="18">
        <v>1</v>
      </c>
      <c r="AW30" s="18">
        <v>1</v>
      </c>
      <c r="AX30" s="18">
        <v>1</v>
      </c>
      <c r="AY30" s="18">
        <v>1</v>
      </c>
      <c r="AZ30" s="18">
        <v>1</v>
      </c>
      <c r="BA30" s="18">
        <v>5</v>
      </c>
      <c r="BB30" s="18">
        <v>1</v>
      </c>
      <c r="BC30" s="18">
        <v>1</v>
      </c>
      <c r="BD30" s="18">
        <v>1</v>
      </c>
      <c r="BE30" s="18" t="s">
        <v>405</v>
      </c>
      <c r="BF30" s="18" t="s">
        <v>405</v>
      </c>
      <c r="BG30" s="18" t="s">
        <v>405</v>
      </c>
      <c r="BH30" s="18" t="s">
        <v>405</v>
      </c>
      <c r="BI30" s="18" t="s">
        <v>405</v>
      </c>
      <c r="BJ30" s="18" t="s">
        <v>101</v>
      </c>
      <c r="BK30" s="18" t="s">
        <v>101</v>
      </c>
      <c r="BL30" s="18" t="s">
        <v>239</v>
      </c>
      <c r="BM30" s="18" t="s">
        <v>101</v>
      </c>
      <c r="BN30" s="18" t="s">
        <v>101</v>
      </c>
      <c r="BO30" s="18" t="s">
        <v>394</v>
      </c>
      <c r="BP30" s="18" t="s">
        <v>394</v>
      </c>
      <c r="BQ30" s="18" t="s">
        <v>395</v>
      </c>
      <c r="BR30" s="18" t="s">
        <v>394</v>
      </c>
      <c r="BS30" s="18" t="s">
        <v>394</v>
      </c>
      <c r="BT30" s="18" t="s">
        <v>394</v>
      </c>
      <c r="BU30" s="18" t="s">
        <v>394</v>
      </c>
      <c r="BV30" s="18" t="s">
        <v>382</v>
      </c>
      <c r="BW30" s="18" t="s">
        <v>394</v>
      </c>
      <c r="BX30" s="18" t="s">
        <v>394</v>
      </c>
      <c r="BY30" s="18" t="s">
        <v>394</v>
      </c>
      <c r="BZ30" s="18" t="s">
        <v>382</v>
      </c>
      <c r="CA30" s="18" t="s">
        <v>385</v>
      </c>
      <c r="CB30" s="18" t="s">
        <v>385</v>
      </c>
      <c r="CC30" s="18" t="s">
        <v>385</v>
      </c>
      <c r="CD30" s="18" t="s">
        <v>385</v>
      </c>
      <c r="CE30" s="18" t="s">
        <v>385</v>
      </c>
      <c r="CF30" s="18" t="s">
        <v>385</v>
      </c>
      <c r="CG30" s="18" t="s">
        <v>254</v>
      </c>
      <c r="CH30" s="18" t="s">
        <v>106</v>
      </c>
      <c r="CI30" s="18">
        <v>1</v>
      </c>
      <c r="CJ30" s="18">
        <v>1</v>
      </c>
      <c r="CK30" s="18">
        <v>1</v>
      </c>
      <c r="CL30" s="18">
        <v>1</v>
      </c>
      <c r="CM30" s="18">
        <v>1</v>
      </c>
      <c r="CN30" s="18">
        <v>1</v>
      </c>
      <c r="CO30" s="18">
        <v>1</v>
      </c>
      <c r="CP30" s="18">
        <v>1</v>
      </c>
      <c r="CQ30" s="18" t="s">
        <v>394</v>
      </c>
      <c r="CR30" s="18" t="s">
        <v>394</v>
      </c>
      <c r="CS30" s="18" t="s">
        <v>394</v>
      </c>
      <c r="CT30" s="18" t="s">
        <v>394</v>
      </c>
      <c r="CU30" s="18" t="s">
        <v>417</v>
      </c>
      <c r="CV30" s="18" t="s">
        <v>417</v>
      </c>
      <c r="CW30" s="18" t="s">
        <v>417</v>
      </c>
      <c r="CX30" s="18" t="s">
        <v>417</v>
      </c>
      <c r="CY30" s="18" t="s">
        <v>423</v>
      </c>
      <c r="CZ30" s="18" t="s">
        <v>386</v>
      </c>
    </row>
    <row r="31" spans="1:104" ht="15.75" customHeight="1" x14ac:dyDescent="0.2">
      <c r="A31" s="15">
        <v>28</v>
      </c>
      <c r="B31" s="2"/>
      <c r="C31" s="5"/>
      <c r="D31" s="2"/>
      <c r="E31" s="5"/>
      <c r="F31" s="5"/>
      <c r="G31" s="2"/>
      <c r="H31" s="5"/>
      <c r="I31" s="5"/>
      <c r="J31" s="5"/>
      <c r="K31" s="5"/>
      <c r="L31" s="5"/>
      <c r="M31" s="5"/>
      <c r="N31" s="5"/>
      <c r="O31" s="2"/>
      <c r="P31" s="2"/>
      <c r="Q31" s="2"/>
      <c r="R31" s="2"/>
      <c r="S31" s="2"/>
      <c r="T31" s="2"/>
      <c r="U31" s="2"/>
      <c r="V31" s="2"/>
      <c r="W31" s="2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</row>
    <row r="32" spans="1:104" ht="15.75" customHeight="1" x14ac:dyDescent="0.2">
      <c r="A32" s="15">
        <v>29</v>
      </c>
      <c r="B32" s="2"/>
      <c r="C32" s="5"/>
      <c r="D32" s="2"/>
      <c r="E32" s="5"/>
      <c r="F32" s="5"/>
      <c r="G32" s="2"/>
      <c r="H32" s="5"/>
      <c r="I32" s="5"/>
      <c r="J32" s="5"/>
      <c r="K32" s="5"/>
      <c r="L32" s="5"/>
      <c r="M32" s="5"/>
      <c r="N32" s="5"/>
      <c r="O32" s="2"/>
      <c r="P32" s="2"/>
      <c r="Q32" s="2"/>
      <c r="R32" s="2"/>
      <c r="S32" s="2"/>
      <c r="T32" s="2"/>
      <c r="U32" s="2"/>
      <c r="V32" s="2"/>
      <c r="W32" s="2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</row>
    <row r="33" spans="1:104" ht="15.75" customHeight="1" x14ac:dyDescent="0.2">
      <c r="A33" s="15">
        <v>30</v>
      </c>
      <c r="B33" s="2"/>
      <c r="C33" s="5"/>
      <c r="D33" s="2"/>
      <c r="E33" s="5"/>
      <c r="F33" s="5"/>
      <c r="G33" s="2"/>
      <c r="H33" s="5"/>
      <c r="I33" s="5"/>
      <c r="J33" s="5"/>
      <c r="K33" s="5"/>
      <c r="L33" s="5"/>
      <c r="M33" s="5"/>
      <c r="N33" s="5"/>
      <c r="O33" s="2"/>
      <c r="P33" s="2"/>
      <c r="Q33" s="2"/>
      <c r="R33" s="2"/>
      <c r="S33" s="2"/>
      <c r="T33" s="2"/>
      <c r="U33" s="2"/>
      <c r="V33" s="2"/>
      <c r="W33" s="2"/>
      <c r="X33" s="5"/>
      <c r="Y33" s="5"/>
      <c r="Z33" s="5"/>
      <c r="AA33" s="5"/>
      <c r="AB33" s="5"/>
      <c r="AC33" s="5"/>
      <c r="AD33" s="5"/>
      <c r="AE33" s="5"/>
      <c r="AF33" s="18"/>
      <c r="AG33" s="5"/>
      <c r="AH33" s="5"/>
      <c r="AI33" s="5"/>
      <c r="AJ33" s="5"/>
      <c r="AK33" s="5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</row>
    <row r="34" spans="1:104" ht="15.75" customHeight="1" x14ac:dyDescent="0.2">
      <c r="A34" s="15">
        <v>31</v>
      </c>
      <c r="B34" s="2"/>
      <c r="C34" s="5"/>
      <c r="D34" s="2"/>
      <c r="E34" s="5"/>
      <c r="F34" s="5"/>
      <c r="G34" s="2"/>
      <c r="H34" s="5"/>
      <c r="I34" s="5"/>
      <c r="J34" s="5"/>
      <c r="K34" s="5"/>
      <c r="L34" s="5"/>
      <c r="M34" s="5"/>
      <c r="N34" s="5"/>
      <c r="O34" s="2"/>
      <c r="P34" s="2"/>
      <c r="Q34" s="2"/>
      <c r="R34" s="2"/>
      <c r="S34" s="2"/>
      <c r="T34" s="2"/>
      <c r="U34" s="2"/>
      <c r="V34" s="2"/>
      <c r="W34" s="2"/>
      <c r="X34" s="5"/>
      <c r="Y34" s="5"/>
      <c r="Z34" s="5"/>
      <c r="AA34" s="5"/>
      <c r="AB34" s="5"/>
      <c r="AC34" s="5"/>
      <c r="AD34" s="5"/>
      <c r="AE34" s="5"/>
      <c r="AF34" s="18"/>
      <c r="AG34" s="5"/>
      <c r="AH34" s="5"/>
      <c r="AI34" s="5"/>
      <c r="AJ34" s="5"/>
      <c r="AK34" s="5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</row>
    <row r="35" spans="1:104" ht="15.75" customHeight="1" x14ac:dyDescent="0.2">
      <c r="A35" s="15">
        <v>32</v>
      </c>
      <c r="B35" s="2"/>
      <c r="C35" s="5"/>
      <c r="D35" s="2"/>
      <c r="E35" s="5"/>
      <c r="F35" s="5"/>
      <c r="G35" s="2"/>
      <c r="H35" s="5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5"/>
      <c r="Y35" s="5"/>
      <c r="Z35" s="5"/>
      <c r="AA35" s="5"/>
      <c r="AB35" s="5"/>
      <c r="AC35" s="5"/>
      <c r="AD35" s="5"/>
      <c r="AE35" s="5"/>
      <c r="AF35" s="18"/>
      <c r="AG35" s="5"/>
      <c r="AH35" s="5"/>
      <c r="AI35" s="5"/>
      <c r="AJ35" s="5"/>
      <c r="AK35" s="5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</row>
    <row r="36" spans="1:104" ht="15.75" customHeight="1" x14ac:dyDescent="0.2">
      <c r="A36" s="15">
        <v>33</v>
      </c>
      <c r="B36" s="2"/>
      <c r="C36" s="5"/>
      <c r="D36" s="2"/>
      <c r="E36" s="5"/>
      <c r="F36" s="5"/>
      <c r="G36" s="2"/>
      <c r="H36" s="5"/>
      <c r="I36" s="5"/>
      <c r="J36" s="5"/>
      <c r="K36" s="5"/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5"/>
      <c r="Y36" s="5"/>
      <c r="Z36" s="5"/>
      <c r="AA36" s="5"/>
      <c r="AB36" s="5"/>
      <c r="AC36" s="5"/>
      <c r="AD36" s="5"/>
      <c r="AE36" s="5"/>
      <c r="AF36" s="18"/>
      <c r="AG36" s="5"/>
      <c r="AH36" s="5"/>
      <c r="AI36" s="5"/>
      <c r="AJ36" s="5"/>
      <c r="AK36" s="5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</row>
    <row r="37" spans="1:104" ht="15.75" customHeight="1" x14ac:dyDescent="0.2">
      <c r="A37" s="15">
        <v>34</v>
      </c>
      <c r="B37" s="2"/>
      <c r="C37" s="5"/>
      <c r="D37" s="2"/>
      <c r="E37" s="5"/>
      <c r="F37" s="5"/>
      <c r="G37" s="2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5"/>
      <c r="Y37" s="5"/>
      <c r="Z37" s="5"/>
      <c r="AA37" s="5"/>
      <c r="AB37" s="5"/>
      <c r="AC37" s="5"/>
      <c r="AD37" s="5"/>
      <c r="AE37" s="5"/>
      <c r="AF37" s="18"/>
      <c r="AG37" s="5"/>
      <c r="AH37" s="5"/>
      <c r="AI37" s="5"/>
      <c r="AJ37" s="5"/>
      <c r="AK37" s="5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</row>
    <row r="38" spans="1:104" ht="15.75" customHeight="1" x14ac:dyDescent="0.2">
      <c r="A38" s="15">
        <v>35</v>
      </c>
      <c r="B38" s="2"/>
      <c r="C38" s="5"/>
      <c r="D38" s="2"/>
      <c r="E38" s="5"/>
      <c r="F38" s="5"/>
      <c r="G38" s="2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5"/>
      <c r="Y38" s="5"/>
      <c r="Z38" s="5"/>
      <c r="AA38" s="5"/>
      <c r="AB38" s="5"/>
      <c r="AC38" s="5"/>
      <c r="AD38" s="5"/>
      <c r="AE38" s="5"/>
      <c r="AF38" s="18"/>
      <c r="AG38" s="5"/>
      <c r="AH38" s="5"/>
      <c r="AI38" s="5"/>
      <c r="AJ38" s="5"/>
      <c r="AK38" s="5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</row>
    <row r="39" spans="1:104" ht="15.75" customHeight="1" x14ac:dyDescent="0.2">
      <c r="A39" s="15">
        <v>36</v>
      </c>
      <c r="B39" s="2"/>
      <c r="C39" s="5"/>
      <c r="D39" s="2"/>
      <c r="E39" s="5"/>
      <c r="F39" s="5"/>
      <c r="G39" s="2"/>
      <c r="H39" s="5"/>
      <c r="I39" s="5"/>
      <c r="J39" s="5"/>
      <c r="K39" s="5"/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5"/>
      <c r="Y39" s="5"/>
      <c r="Z39" s="5"/>
      <c r="AA39" s="5"/>
      <c r="AB39" s="5"/>
      <c r="AC39" s="5"/>
      <c r="AD39" s="5"/>
      <c r="AE39" s="5"/>
      <c r="AF39" s="18"/>
      <c r="AG39" s="5"/>
      <c r="AH39" s="5"/>
      <c r="AI39" s="5"/>
      <c r="AJ39" s="5"/>
      <c r="AK39" s="5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</row>
    <row r="40" spans="1:104" ht="15.75" customHeight="1" x14ac:dyDescent="0.2">
      <c r="A40" s="15">
        <v>37</v>
      </c>
      <c r="B40" s="2"/>
      <c r="C40" s="5"/>
      <c r="D40" s="2"/>
      <c r="E40" s="5"/>
      <c r="F40" s="5"/>
      <c r="G40" s="2"/>
      <c r="H40" s="5"/>
      <c r="I40" s="5"/>
      <c r="J40" s="5"/>
      <c r="K40" s="5"/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5"/>
      <c r="Y40" s="5"/>
      <c r="Z40" s="5"/>
      <c r="AA40" s="5"/>
      <c r="AB40" s="5"/>
      <c r="AC40" s="5"/>
      <c r="AD40" s="5"/>
      <c r="AE40" s="5"/>
      <c r="AF40" s="18"/>
      <c r="AG40" s="5"/>
      <c r="AH40" s="5"/>
      <c r="AI40" s="5"/>
      <c r="AJ40" s="5"/>
      <c r="AK40" s="5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</row>
    <row r="41" spans="1:104" ht="15.75" customHeight="1" x14ac:dyDescent="0.2">
      <c r="A41" s="15">
        <v>38</v>
      </c>
      <c r="B41" s="2"/>
      <c r="C41" s="5"/>
      <c r="D41" s="2"/>
      <c r="E41" s="5"/>
      <c r="F41" s="5"/>
      <c r="G41" s="2"/>
      <c r="H41" s="5"/>
      <c r="I41" s="5"/>
      <c r="J41" s="5"/>
      <c r="K41" s="5"/>
      <c r="L41" s="5"/>
      <c r="M41" s="5"/>
      <c r="N41" s="5"/>
      <c r="O41" s="2"/>
      <c r="P41" s="2"/>
      <c r="Q41" s="2"/>
      <c r="R41" s="2"/>
      <c r="S41" s="2"/>
      <c r="T41" s="2"/>
      <c r="U41" s="2"/>
      <c r="V41" s="2"/>
      <c r="W41" s="2"/>
      <c r="X41" s="5"/>
      <c r="Y41" s="5"/>
      <c r="Z41" s="5"/>
      <c r="AA41" s="5"/>
      <c r="AB41" s="5"/>
      <c r="AC41" s="5"/>
      <c r="AD41" s="5"/>
      <c r="AE41" s="5"/>
      <c r="AF41" s="18"/>
      <c r="AG41" s="5"/>
      <c r="AH41" s="5"/>
      <c r="AI41" s="5"/>
      <c r="AJ41" s="5"/>
      <c r="AK41" s="5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</row>
    <row r="42" spans="1:104" ht="15.75" customHeight="1" x14ac:dyDescent="0.2">
      <c r="A42" s="15">
        <v>39</v>
      </c>
      <c r="B42" s="2"/>
      <c r="C42" s="5"/>
      <c r="D42" s="2"/>
      <c r="E42" s="5"/>
      <c r="F42" s="5"/>
      <c r="G42" s="2"/>
      <c r="H42" s="5"/>
      <c r="I42" s="5"/>
      <c r="J42" s="5"/>
      <c r="K42" s="5"/>
      <c r="L42" s="5"/>
      <c r="M42" s="5"/>
      <c r="N42" s="5"/>
      <c r="O42" s="2"/>
      <c r="P42" s="2"/>
      <c r="Q42" s="2"/>
      <c r="R42" s="2"/>
      <c r="S42" s="2"/>
      <c r="T42" s="2"/>
      <c r="U42" s="2"/>
      <c r="V42" s="2"/>
      <c r="W42" s="2"/>
      <c r="X42" s="5"/>
      <c r="Y42" s="5"/>
      <c r="Z42" s="5"/>
      <c r="AA42" s="5"/>
      <c r="AB42" s="5"/>
      <c r="AC42" s="5"/>
      <c r="AD42" s="5"/>
      <c r="AE42" s="5"/>
      <c r="AF42" s="18"/>
      <c r="AG42" s="5"/>
      <c r="AH42" s="5"/>
      <c r="AI42" s="5"/>
      <c r="AJ42" s="5"/>
      <c r="AK42" s="5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</row>
    <row r="43" spans="1:104" ht="15.75" customHeight="1" x14ac:dyDescent="0.2">
      <c r="A43" s="15">
        <v>40</v>
      </c>
      <c r="B43" s="2"/>
      <c r="C43" s="5"/>
      <c r="D43" s="2"/>
      <c r="E43" s="5"/>
      <c r="F43" s="5"/>
      <c r="G43" s="2"/>
      <c r="H43" s="5"/>
      <c r="I43" s="5"/>
      <c r="J43" s="5"/>
      <c r="K43" s="5"/>
      <c r="L43" s="5"/>
      <c r="M43" s="5"/>
      <c r="N43" s="5"/>
      <c r="O43" s="2"/>
      <c r="P43" s="2"/>
      <c r="Q43" s="2"/>
      <c r="R43" s="2"/>
      <c r="S43" s="2"/>
      <c r="T43" s="2"/>
      <c r="U43" s="2"/>
      <c r="V43" s="2"/>
      <c r="W43" s="2"/>
      <c r="X43" s="5"/>
      <c r="Y43" s="5"/>
      <c r="Z43" s="5"/>
      <c r="AA43" s="5"/>
      <c r="AB43" s="5"/>
      <c r="AC43" s="5"/>
      <c r="AD43" s="5"/>
      <c r="AE43" s="5"/>
      <c r="AF43" s="18"/>
      <c r="AG43" s="5"/>
      <c r="AH43" s="5"/>
      <c r="AI43" s="5"/>
      <c r="AJ43" s="5"/>
      <c r="AK43" s="5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</row>
    <row r="44" spans="1:104" ht="15.75" customHeight="1" x14ac:dyDescent="0.2">
      <c r="A44" s="15">
        <v>41</v>
      </c>
      <c r="B44" s="2"/>
      <c r="C44" s="5"/>
      <c r="D44" s="2"/>
      <c r="E44" s="5"/>
      <c r="F44" s="5"/>
      <c r="G44" s="2"/>
      <c r="H44" s="5"/>
      <c r="I44" s="5"/>
      <c r="J44" s="5"/>
      <c r="K44" s="5"/>
      <c r="L44" s="5"/>
      <c r="M44" s="5"/>
      <c r="N44" s="5"/>
      <c r="O44" s="2"/>
      <c r="P44" s="2"/>
      <c r="Q44" s="2"/>
      <c r="R44" s="2"/>
      <c r="S44" s="2"/>
      <c r="T44" s="2"/>
      <c r="U44" s="2"/>
      <c r="V44" s="2"/>
      <c r="W44" s="2"/>
      <c r="X44" s="5"/>
      <c r="Y44" s="5"/>
      <c r="Z44" s="5"/>
      <c r="AA44" s="5"/>
      <c r="AB44" s="5"/>
      <c r="AC44" s="5"/>
      <c r="AD44" s="5"/>
      <c r="AE44" s="5"/>
      <c r="AF44" s="18"/>
      <c r="AG44" s="5"/>
      <c r="AH44" s="5"/>
      <c r="AI44" s="5"/>
      <c r="AJ44" s="5"/>
      <c r="AK44" s="5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</row>
    <row r="45" spans="1:104" ht="15.75" customHeight="1" x14ac:dyDescent="0.2">
      <c r="A45" s="15">
        <v>42</v>
      </c>
      <c r="B45" s="2"/>
      <c r="C45" s="5"/>
      <c r="D45" s="2"/>
      <c r="E45" s="5"/>
      <c r="F45" s="5"/>
      <c r="G45" s="2"/>
      <c r="H45" s="5"/>
      <c r="I45" s="5"/>
      <c r="J45" s="5"/>
      <c r="K45" s="5"/>
      <c r="L45" s="5"/>
      <c r="M45" s="5"/>
      <c r="N45" s="5"/>
      <c r="O45" s="2"/>
      <c r="P45" s="2"/>
      <c r="Q45" s="2"/>
      <c r="R45" s="2"/>
      <c r="S45" s="2"/>
      <c r="T45" s="2"/>
      <c r="U45" s="2"/>
      <c r="V45" s="2"/>
      <c r="W45" s="2"/>
      <c r="X45" s="5"/>
      <c r="Y45" s="5"/>
      <c r="Z45" s="5"/>
      <c r="AA45" s="5"/>
      <c r="AB45" s="5"/>
      <c r="AC45" s="5"/>
      <c r="AD45" s="5"/>
      <c r="AE45" s="5"/>
      <c r="AF45" s="18"/>
      <c r="AG45" s="5"/>
      <c r="AH45" s="5"/>
      <c r="AI45" s="5"/>
      <c r="AJ45" s="5"/>
      <c r="AK45" s="5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</row>
    <row r="46" spans="1:104" ht="15.75" customHeight="1" x14ac:dyDescent="0.2">
      <c r="A46" s="15">
        <v>43</v>
      </c>
      <c r="B46" s="2"/>
      <c r="C46" s="5"/>
      <c r="D46" s="2"/>
      <c r="E46" s="5"/>
      <c r="F46" s="5"/>
      <c r="G46" s="2"/>
      <c r="H46" s="5"/>
      <c r="I46" s="5"/>
      <c r="J46" s="5"/>
      <c r="K46" s="5"/>
      <c r="L46" s="5"/>
      <c r="M46" s="5"/>
      <c r="N46" s="5"/>
      <c r="O46" s="2"/>
      <c r="P46" s="2"/>
      <c r="Q46" s="2"/>
      <c r="R46" s="2"/>
      <c r="S46" s="2"/>
      <c r="T46" s="2"/>
      <c r="U46" s="2"/>
      <c r="V46" s="2"/>
      <c r="W46" s="2"/>
      <c r="X46" s="5"/>
      <c r="Y46" s="5"/>
      <c r="Z46" s="5"/>
      <c r="AA46" s="5"/>
      <c r="AB46" s="5"/>
      <c r="AC46" s="5"/>
      <c r="AD46" s="5"/>
      <c r="AE46" s="5"/>
      <c r="AF46" s="18"/>
      <c r="AG46" s="5"/>
      <c r="AH46" s="5"/>
      <c r="AI46" s="5"/>
      <c r="AJ46" s="5"/>
      <c r="AK46" s="5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</row>
    <row r="47" spans="1:104" ht="15.75" customHeight="1" x14ac:dyDescent="0.2">
      <c r="A47" s="15">
        <v>44</v>
      </c>
      <c r="B47" s="2"/>
      <c r="C47" s="5"/>
      <c r="D47" s="2"/>
      <c r="E47" s="5"/>
      <c r="F47" s="5"/>
      <c r="G47" s="2"/>
      <c r="H47" s="5"/>
      <c r="I47" s="5"/>
      <c r="J47" s="5"/>
      <c r="K47" s="5"/>
      <c r="L47" s="5"/>
      <c r="M47" s="5"/>
      <c r="N47" s="5"/>
      <c r="O47" s="2"/>
      <c r="P47" s="2"/>
      <c r="Q47" s="2"/>
      <c r="R47" s="2"/>
      <c r="S47" s="2"/>
      <c r="T47" s="2"/>
      <c r="U47" s="2"/>
      <c r="V47" s="2"/>
      <c r="W47" s="2"/>
      <c r="X47" s="5"/>
      <c r="Y47" s="5"/>
      <c r="Z47" s="5"/>
      <c r="AA47" s="5"/>
      <c r="AB47" s="5"/>
      <c r="AC47" s="5"/>
      <c r="AD47" s="5"/>
      <c r="AE47" s="5"/>
      <c r="AF47" s="18"/>
      <c r="AG47" s="5"/>
      <c r="AH47" s="5"/>
      <c r="AI47" s="5"/>
      <c r="AJ47" s="5"/>
      <c r="AK47" s="5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</row>
    <row r="48" spans="1:104" ht="15.75" customHeight="1" x14ac:dyDescent="0.2">
      <c r="A48" s="15">
        <v>45</v>
      </c>
      <c r="B48" s="2"/>
      <c r="C48" s="5"/>
      <c r="D48" s="2"/>
      <c r="E48" s="5"/>
      <c r="F48" s="5"/>
      <c r="G48" s="2"/>
      <c r="H48" s="5"/>
      <c r="I48" s="5"/>
      <c r="J48" s="5"/>
      <c r="K48" s="5"/>
      <c r="L48" s="5"/>
      <c r="M48" s="5"/>
      <c r="N48" s="5"/>
      <c r="O48" s="2"/>
      <c r="P48" s="2"/>
      <c r="Q48" s="2"/>
      <c r="R48" s="2"/>
      <c r="S48" s="2"/>
      <c r="T48" s="2"/>
      <c r="U48" s="2"/>
      <c r="V48" s="2"/>
      <c r="W48" s="2"/>
      <c r="X48" s="5"/>
      <c r="Y48" s="5"/>
      <c r="Z48" s="5"/>
      <c r="AA48" s="5"/>
      <c r="AB48" s="5"/>
      <c r="AC48" s="5"/>
      <c r="AD48" s="5"/>
      <c r="AE48" s="5"/>
      <c r="AF48" s="18"/>
      <c r="AG48" s="5"/>
      <c r="AH48" s="5"/>
      <c r="AI48" s="5"/>
      <c r="AJ48" s="5"/>
      <c r="AK48" s="5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</row>
    <row r="49" spans="1:104" ht="15.75" customHeight="1" x14ac:dyDescent="0.2">
      <c r="A49" s="15">
        <v>46</v>
      </c>
      <c r="B49" s="2"/>
      <c r="C49" s="5"/>
      <c r="D49" s="2"/>
      <c r="E49" s="5"/>
      <c r="F49" s="5"/>
      <c r="G49" s="2"/>
      <c r="H49" s="5"/>
      <c r="I49" s="5"/>
      <c r="J49" s="5"/>
      <c r="K49" s="5"/>
      <c r="L49" s="5"/>
      <c r="M49" s="5"/>
      <c r="N49" s="5"/>
      <c r="O49" s="2"/>
      <c r="P49" s="2"/>
      <c r="Q49" s="2"/>
      <c r="R49" s="2"/>
      <c r="S49" s="2"/>
      <c r="T49" s="2"/>
      <c r="U49" s="2"/>
      <c r="V49" s="2"/>
      <c r="W49" s="2"/>
      <c r="X49" s="5"/>
      <c r="Y49" s="5"/>
      <c r="Z49" s="5"/>
      <c r="AA49" s="5"/>
      <c r="AB49" s="5"/>
      <c r="AC49" s="5"/>
      <c r="AD49" s="5"/>
      <c r="AE49" s="5"/>
      <c r="AF49" s="18"/>
      <c r="AG49" s="5"/>
      <c r="AH49" s="5"/>
      <c r="AI49" s="5"/>
      <c r="AJ49" s="5"/>
      <c r="AK49" s="5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</row>
    <row r="50" spans="1:104" ht="15.75" customHeight="1" x14ac:dyDescent="0.2">
      <c r="A50" s="15">
        <v>47</v>
      </c>
      <c r="B50" s="2"/>
      <c r="C50" s="5"/>
      <c r="D50" s="2"/>
      <c r="E50" s="5"/>
      <c r="F50" s="5"/>
      <c r="G50" s="2"/>
      <c r="H50" s="5"/>
      <c r="I50" s="5"/>
      <c r="J50" s="5"/>
      <c r="K50" s="5"/>
      <c r="L50" s="5"/>
      <c r="M50" s="5"/>
      <c r="N50" s="5"/>
      <c r="O50" s="2"/>
      <c r="P50" s="2"/>
      <c r="Q50" s="2"/>
      <c r="R50" s="2"/>
      <c r="S50" s="2"/>
      <c r="T50" s="2"/>
      <c r="U50" s="2"/>
      <c r="V50" s="2"/>
      <c r="W50" s="2"/>
      <c r="X50" s="5"/>
      <c r="Y50" s="5"/>
      <c r="Z50" s="5"/>
      <c r="AA50" s="5"/>
      <c r="AB50" s="5"/>
      <c r="AC50" s="5"/>
      <c r="AD50" s="5"/>
      <c r="AE50" s="5"/>
      <c r="AF50" s="18"/>
      <c r="AG50" s="5"/>
      <c r="AH50" s="5"/>
      <c r="AI50" s="5"/>
      <c r="AJ50" s="5"/>
      <c r="AK50" s="5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</row>
    <row r="51" spans="1:104" ht="15.75" customHeight="1" x14ac:dyDescent="0.2">
      <c r="A51" s="15">
        <v>48</v>
      </c>
      <c r="B51" s="2"/>
      <c r="C51" s="5"/>
      <c r="D51" s="2"/>
      <c r="E51" s="5"/>
      <c r="F51" s="5"/>
      <c r="G51" s="2"/>
      <c r="H51" s="5"/>
      <c r="I51" s="5"/>
      <c r="J51" s="5"/>
      <c r="K51" s="5"/>
      <c r="L51" s="5"/>
      <c r="M51" s="5"/>
      <c r="N51" s="5"/>
      <c r="O51" s="2"/>
      <c r="P51" s="2"/>
      <c r="Q51" s="2"/>
      <c r="R51" s="2"/>
      <c r="S51" s="2"/>
      <c r="T51" s="2"/>
      <c r="U51" s="2"/>
      <c r="V51" s="2"/>
      <c r="W51" s="2"/>
      <c r="X51" s="5"/>
      <c r="Y51" s="5"/>
      <c r="Z51" s="5"/>
      <c r="AA51" s="5"/>
      <c r="AB51" s="5"/>
      <c r="AC51" s="5"/>
      <c r="AD51" s="5"/>
      <c r="AE51" s="5"/>
      <c r="AF51" s="18"/>
      <c r="AG51" s="5"/>
      <c r="AH51" s="5"/>
      <c r="AI51" s="5"/>
      <c r="AJ51" s="5"/>
      <c r="AK51" s="5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</row>
    <row r="52" spans="1:104" ht="15.75" customHeight="1" x14ac:dyDescent="0.2">
      <c r="A52" s="15">
        <v>49</v>
      </c>
      <c r="B52" s="2"/>
      <c r="C52" s="5"/>
      <c r="D52" s="2"/>
      <c r="E52" s="5"/>
      <c r="F52" s="5"/>
      <c r="G52" s="2"/>
      <c r="H52" s="5"/>
      <c r="I52" s="5"/>
      <c r="J52" s="5"/>
      <c r="K52" s="5"/>
      <c r="L52" s="5"/>
      <c r="M52" s="5"/>
      <c r="N52" s="5"/>
      <c r="O52" s="2"/>
      <c r="P52" s="2"/>
      <c r="Q52" s="2"/>
      <c r="R52" s="2"/>
      <c r="S52" s="2"/>
      <c r="T52" s="2"/>
      <c r="U52" s="2"/>
      <c r="V52" s="2"/>
      <c r="W52" s="2"/>
      <c r="X52" s="5"/>
      <c r="Y52" s="5"/>
      <c r="Z52" s="5"/>
      <c r="AA52" s="5"/>
      <c r="AB52" s="5"/>
      <c r="AC52" s="5"/>
      <c r="AD52" s="5"/>
      <c r="AE52" s="5"/>
      <c r="AF52" s="18"/>
      <c r="AG52" s="5"/>
      <c r="AH52" s="5"/>
      <c r="AI52" s="5"/>
      <c r="AJ52" s="5"/>
      <c r="AK52" s="5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</row>
    <row r="53" spans="1:104" ht="15.75" customHeight="1" x14ac:dyDescent="0.2">
      <c r="A53" s="15">
        <v>50</v>
      </c>
      <c r="B53" s="2"/>
      <c r="C53" s="5"/>
      <c r="D53" s="2"/>
      <c r="E53" s="5"/>
      <c r="F53" s="5"/>
      <c r="G53" s="2"/>
      <c r="H53" s="5"/>
      <c r="I53" s="5"/>
      <c r="J53" s="5"/>
      <c r="K53" s="5"/>
      <c r="L53" s="5"/>
      <c r="M53" s="5"/>
      <c r="N53" s="5"/>
      <c r="O53" s="2"/>
      <c r="P53" s="2"/>
      <c r="Q53" s="2"/>
      <c r="R53" s="2"/>
      <c r="S53" s="2"/>
      <c r="T53" s="2"/>
      <c r="U53" s="2"/>
      <c r="V53" s="2"/>
      <c r="W53" s="2"/>
      <c r="X53" s="5"/>
      <c r="Y53" s="5"/>
      <c r="Z53" s="5"/>
      <c r="AA53" s="5"/>
      <c r="AB53" s="5"/>
      <c r="AC53" s="5"/>
      <c r="AD53" s="5"/>
      <c r="AE53" s="5"/>
      <c r="AF53" s="18"/>
      <c r="AG53" s="5"/>
      <c r="AH53" s="5"/>
      <c r="AI53" s="5"/>
      <c r="AJ53" s="5"/>
      <c r="AK53" s="5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</row>
    <row r="54" spans="1:104" ht="15.75" customHeight="1" x14ac:dyDescent="0.2">
      <c r="A54" s="15">
        <v>51</v>
      </c>
      <c r="B54" s="2"/>
      <c r="C54" s="5"/>
      <c r="D54" s="2"/>
      <c r="E54" s="5"/>
      <c r="F54" s="5"/>
      <c r="G54" s="2"/>
      <c r="H54" s="5"/>
      <c r="I54" s="5"/>
      <c r="J54" s="5"/>
      <c r="K54" s="5"/>
      <c r="L54" s="5"/>
      <c r="M54" s="5"/>
      <c r="N54" s="5"/>
      <c r="O54" s="2"/>
      <c r="P54" s="2"/>
      <c r="Q54" s="2"/>
      <c r="R54" s="2"/>
      <c r="S54" s="2"/>
      <c r="T54" s="2"/>
      <c r="U54" s="2"/>
      <c r="V54" s="2"/>
      <c r="W54" s="2"/>
      <c r="X54" s="5"/>
      <c r="Y54" s="5"/>
      <c r="Z54" s="5"/>
      <c r="AA54" s="5"/>
      <c r="AB54" s="5"/>
      <c r="AC54" s="5"/>
      <c r="AD54" s="5"/>
      <c r="AE54" s="5"/>
      <c r="AF54" s="18"/>
      <c r="AG54" s="5"/>
      <c r="AH54" s="5"/>
      <c r="AI54" s="5"/>
      <c r="AJ54" s="5"/>
      <c r="AK54" s="5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</row>
    <row r="55" spans="1:104" ht="15.75" customHeight="1" x14ac:dyDescent="0.2">
      <c r="A55" s="15">
        <v>52</v>
      </c>
      <c r="B55" s="2"/>
      <c r="C55" s="5"/>
      <c r="D55" s="2"/>
      <c r="E55" s="5"/>
      <c r="F55" s="5"/>
      <c r="G55" s="2"/>
      <c r="H55" s="5"/>
      <c r="I55" s="5"/>
      <c r="J55" s="5"/>
      <c r="K55" s="5"/>
      <c r="L55" s="5"/>
      <c r="M55" s="5"/>
      <c r="N55" s="5"/>
      <c r="O55" s="2"/>
      <c r="P55" s="2"/>
      <c r="Q55" s="2"/>
      <c r="R55" s="2"/>
      <c r="S55" s="2"/>
      <c r="T55" s="2"/>
      <c r="U55" s="2"/>
      <c r="V55" s="2"/>
      <c r="W55" s="2"/>
      <c r="X55" s="5"/>
      <c r="Y55" s="5"/>
      <c r="Z55" s="5"/>
      <c r="AA55" s="5"/>
      <c r="AB55" s="5"/>
      <c r="AC55" s="5"/>
      <c r="AD55" s="5"/>
      <c r="AE55" s="5"/>
      <c r="AF55" s="18"/>
      <c r="AG55" s="5"/>
      <c r="AH55" s="5"/>
      <c r="AI55" s="5"/>
      <c r="AJ55" s="5"/>
      <c r="AK55" s="5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</row>
    <row r="56" spans="1:104" ht="15.75" customHeight="1" x14ac:dyDescent="0.2">
      <c r="A56" s="15">
        <v>53</v>
      </c>
      <c r="B56" s="2"/>
      <c r="C56" s="5"/>
      <c r="D56" s="2"/>
      <c r="E56" s="5"/>
      <c r="F56" s="5"/>
      <c r="G56" s="2"/>
      <c r="H56" s="5"/>
      <c r="I56" s="5"/>
      <c r="J56" s="5"/>
      <c r="K56" s="5"/>
      <c r="L56" s="5"/>
      <c r="M56" s="5"/>
      <c r="N56" s="5"/>
      <c r="O56" s="2"/>
      <c r="P56" s="2"/>
      <c r="Q56" s="2"/>
      <c r="R56" s="2"/>
      <c r="S56" s="2"/>
      <c r="T56" s="2"/>
      <c r="U56" s="2"/>
      <c r="V56" s="2"/>
      <c r="W56" s="2"/>
      <c r="X56" s="5"/>
      <c r="Y56" s="5"/>
      <c r="Z56" s="5"/>
      <c r="AA56" s="5"/>
      <c r="AB56" s="5"/>
      <c r="AC56" s="5"/>
      <c r="AD56" s="5"/>
      <c r="AE56" s="5"/>
      <c r="AF56" s="18"/>
      <c r="AG56" s="5"/>
      <c r="AH56" s="5"/>
      <c r="AI56" s="5"/>
      <c r="AJ56" s="5"/>
      <c r="AK56" s="5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</row>
    <row r="57" spans="1:104" ht="15.75" customHeight="1" x14ac:dyDescent="0.2">
      <c r="A57" s="15">
        <v>54</v>
      </c>
      <c r="B57" s="2"/>
      <c r="C57" s="5"/>
      <c r="D57" s="2"/>
      <c r="E57" s="5"/>
      <c r="F57" s="5"/>
      <c r="G57" s="2"/>
      <c r="H57" s="5"/>
      <c r="I57" s="5"/>
      <c r="J57" s="5"/>
      <c r="K57" s="5"/>
      <c r="L57" s="5"/>
      <c r="M57" s="5"/>
      <c r="N57" s="5"/>
      <c r="O57" s="2"/>
      <c r="P57" s="2"/>
      <c r="Q57" s="2"/>
      <c r="R57" s="2"/>
      <c r="S57" s="2"/>
      <c r="T57" s="2"/>
      <c r="U57" s="2"/>
      <c r="V57" s="2"/>
      <c r="W57" s="2"/>
      <c r="X57" s="5"/>
      <c r="Y57" s="5"/>
      <c r="Z57" s="5"/>
      <c r="AA57" s="5"/>
      <c r="AB57" s="5"/>
      <c r="AC57" s="5"/>
      <c r="AD57" s="5"/>
      <c r="AE57" s="5"/>
      <c r="AF57" s="18"/>
      <c r="AG57" s="5"/>
      <c r="AH57" s="5"/>
      <c r="AI57" s="5"/>
      <c r="AJ57" s="5"/>
      <c r="AK57" s="5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</row>
    <row r="58" spans="1:104" ht="15.75" customHeight="1" x14ac:dyDescent="0.2">
      <c r="A58" s="15">
        <v>55</v>
      </c>
      <c r="B58" s="2"/>
      <c r="C58" s="5"/>
      <c r="D58" s="2"/>
      <c r="E58" s="5"/>
      <c r="F58" s="5"/>
      <c r="G58" s="2"/>
      <c r="H58" s="5"/>
      <c r="I58" s="5"/>
      <c r="J58" s="5"/>
      <c r="K58" s="5"/>
      <c r="L58" s="5"/>
      <c r="M58" s="5"/>
      <c r="N58" s="5"/>
      <c r="O58" s="2"/>
      <c r="P58" s="2"/>
      <c r="Q58" s="2"/>
      <c r="R58" s="2"/>
      <c r="S58" s="2"/>
      <c r="T58" s="2"/>
      <c r="U58" s="2"/>
      <c r="V58" s="2"/>
      <c r="W58" s="2"/>
      <c r="X58" s="5"/>
      <c r="Y58" s="5"/>
      <c r="Z58" s="5"/>
      <c r="AA58" s="5"/>
      <c r="AB58" s="5"/>
      <c r="AC58" s="5"/>
      <c r="AD58" s="5"/>
      <c r="AE58" s="5"/>
      <c r="AF58" s="18"/>
      <c r="AG58" s="5"/>
      <c r="AH58" s="5"/>
      <c r="AI58" s="5"/>
      <c r="AJ58" s="5"/>
      <c r="AK58" s="5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</row>
    <row r="59" spans="1:104" ht="15.75" customHeight="1" x14ac:dyDescent="0.2">
      <c r="A59" s="15">
        <v>56</v>
      </c>
      <c r="B59" s="2"/>
      <c r="C59" s="5"/>
      <c r="D59" s="2"/>
      <c r="E59" s="5"/>
      <c r="F59" s="5"/>
      <c r="G59" s="2"/>
      <c r="H59" s="5"/>
      <c r="I59" s="5"/>
      <c r="J59" s="5"/>
      <c r="K59" s="5"/>
      <c r="L59" s="5"/>
      <c r="M59" s="5"/>
      <c r="N59" s="5"/>
      <c r="O59" s="2"/>
      <c r="P59" s="2"/>
      <c r="Q59" s="2"/>
      <c r="R59" s="2"/>
      <c r="S59" s="2"/>
      <c r="T59" s="2"/>
      <c r="U59" s="2"/>
      <c r="V59" s="2"/>
      <c r="W59" s="2"/>
      <c r="X59" s="5"/>
      <c r="Y59" s="5"/>
      <c r="Z59" s="5"/>
      <c r="AA59" s="5"/>
      <c r="AB59" s="5"/>
      <c r="AC59" s="5"/>
      <c r="AD59" s="5"/>
      <c r="AE59" s="5"/>
      <c r="AF59" s="18"/>
      <c r="AG59" s="5"/>
      <c r="AH59" s="5"/>
      <c r="AI59" s="5"/>
      <c r="AJ59" s="5"/>
      <c r="AK59" s="5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</row>
    <row r="60" spans="1:104" ht="15.75" customHeight="1" x14ac:dyDescent="0.2">
      <c r="A60" s="15">
        <v>57</v>
      </c>
      <c r="B60" s="2"/>
      <c r="C60" s="5"/>
      <c r="D60" s="2"/>
      <c r="E60" s="5"/>
      <c r="F60" s="5"/>
      <c r="G60" s="2"/>
      <c r="H60" s="5"/>
      <c r="I60" s="5"/>
      <c r="J60" s="5"/>
      <c r="K60" s="5"/>
      <c r="L60" s="5"/>
      <c r="M60" s="5"/>
      <c r="N60" s="5"/>
      <c r="O60" s="2"/>
      <c r="P60" s="2"/>
      <c r="Q60" s="2"/>
      <c r="R60" s="2"/>
      <c r="S60" s="2"/>
      <c r="T60" s="2"/>
      <c r="U60" s="2"/>
      <c r="V60" s="2"/>
      <c r="W60" s="2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</row>
    <row r="61" spans="1:104" ht="15.75" customHeight="1" x14ac:dyDescent="0.2">
      <c r="A61" s="15">
        <v>58</v>
      </c>
      <c r="B61" s="2"/>
      <c r="C61" s="5"/>
      <c r="D61" s="2"/>
      <c r="E61" s="5"/>
      <c r="F61" s="5"/>
      <c r="G61" s="2"/>
      <c r="H61" s="5"/>
      <c r="I61" s="5"/>
      <c r="J61" s="5"/>
      <c r="K61" s="5"/>
      <c r="L61" s="5"/>
      <c r="M61" s="5"/>
      <c r="N61" s="5"/>
      <c r="O61" s="2"/>
      <c r="P61" s="2"/>
      <c r="Q61" s="2"/>
      <c r="R61" s="2"/>
      <c r="S61" s="2"/>
      <c r="T61" s="2"/>
      <c r="U61" s="2"/>
      <c r="V61" s="2"/>
      <c r="W61" s="2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</row>
    <row r="62" spans="1:104" ht="15.75" customHeight="1" x14ac:dyDescent="0.2">
      <c r="A62" s="15">
        <v>59</v>
      </c>
      <c r="B62" s="2"/>
      <c r="C62" s="5"/>
      <c r="D62" s="2"/>
      <c r="E62" s="5"/>
      <c r="F62" s="5"/>
      <c r="G62" s="2"/>
      <c r="H62" s="5"/>
      <c r="I62" s="5"/>
      <c r="J62" s="5"/>
      <c r="K62" s="5"/>
      <c r="L62" s="5"/>
      <c r="M62" s="5"/>
      <c r="N62" s="5"/>
      <c r="O62" s="2"/>
      <c r="P62" s="2"/>
      <c r="Q62" s="2"/>
      <c r="R62" s="2"/>
      <c r="S62" s="2"/>
      <c r="T62" s="2"/>
      <c r="U62" s="2"/>
      <c r="V62" s="2"/>
      <c r="W62" s="2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</row>
    <row r="63" spans="1:104" ht="15.75" customHeight="1" x14ac:dyDescent="0.2">
      <c r="A63" s="15">
        <v>60</v>
      </c>
      <c r="B63" s="2"/>
      <c r="C63" s="5"/>
      <c r="D63" s="2"/>
      <c r="E63" s="5"/>
      <c r="F63" s="5"/>
      <c r="G63" s="2"/>
      <c r="H63" s="5"/>
      <c r="I63" s="5"/>
      <c r="J63" s="5"/>
      <c r="K63" s="5"/>
      <c r="L63" s="5"/>
      <c r="M63" s="5"/>
      <c r="N63" s="5"/>
      <c r="O63" s="2"/>
      <c r="P63" s="2"/>
      <c r="Q63" s="2"/>
      <c r="R63" s="2"/>
      <c r="S63" s="2"/>
      <c r="T63" s="2"/>
      <c r="U63" s="2"/>
      <c r="V63" s="2"/>
      <c r="W63" s="2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</row>
    <row r="64" spans="1:104" ht="15.75" customHeight="1" x14ac:dyDescent="0.2">
      <c r="A64" s="15">
        <v>61</v>
      </c>
      <c r="B64" s="2"/>
      <c r="C64" s="5"/>
      <c r="D64" s="2"/>
      <c r="E64" s="5"/>
      <c r="F64" s="5"/>
      <c r="G64" s="2"/>
      <c r="H64" s="5"/>
      <c r="I64" s="5"/>
      <c r="J64" s="5"/>
      <c r="K64" s="5"/>
      <c r="L64" s="5"/>
      <c r="M64" s="5"/>
      <c r="N64" s="5"/>
      <c r="O64" s="2"/>
      <c r="P64" s="2"/>
      <c r="Q64" s="2"/>
      <c r="R64" s="2"/>
      <c r="S64" s="2"/>
      <c r="T64" s="2"/>
      <c r="U64" s="2"/>
      <c r="V64" s="2"/>
      <c r="W64" s="2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</row>
    <row r="65" spans="1:104" ht="15.75" customHeight="1" x14ac:dyDescent="0.2">
      <c r="A65" s="15">
        <v>62</v>
      </c>
      <c r="B65" s="2"/>
      <c r="C65" s="5"/>
      <c r="D65" s="2"/>
      <c r="E65" s="5"/>
      <c r="F65" s="5"/>
      <c r="G65" s="2"/>
      <c r="H65" s="5"/>
      <c r="I65" s="5"/>
      <c r="J65" s="5"/>
      <c r="K65" s="5"/>
      <c r="L65" s="5"/>
      <c r="M65" s="5"/>
      <c r="N65" s="5"/>
      <c r="O65" s="2"/>
      <c r="P65" s="2"/>
      <c r="Q65" s="2"/>
      <c r="R65" s="2"/>
      <c r="S65" s="2"/>
      <c r="T65" s="2"/>
      <c r="U65" s="2"/>
      <c r="V65" s="2"/>
      <c r="W65" s="2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</row>
    <row r="66" spans="1:104" ht="15.75" customHeight="1" x14ac:dyDescent="0.2">
      <c r="A66" s="15">
        <v>63</v>
      </c>
      <c r="B66" s="2"/>
      <c r="C66" s="5"/>
      <c r="D66" s="2"/>
      <c r="E66" s="5"/>
      <c r="F66" s="5"/>
      <c r="G66" s="2"/>
      <c r="H66" s="5"/>
      <c r="I66" s="5"/>
      <c r="J66" s="5"/>
      <c r="K66" s="5"/>
      <c r="L66" s="5"/>
      <c r="M66" s="5"/>
      <c r="N66" s="5"/>
      <c r="O66" s="2"/>
      <c r="P66" s="2"/>
      <c r="Q66" s="2"/>
      <c r="R66" s="2"/>
      <c r="S66" s="2"/>
      <c r="T66" s="2"/>
      <c r="U66" s="2"/>
      <c r="V66" s="2"/>
      <c r="W66" s="2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</row>
    <row r="67" spans="1:104" ht="15.75" customHeight="1" x14ac:dyDescent="0.2">
      <c r="A67" s="15">
        <v>64</v>
      </c>
      <c r="B67" s="2"/>
      <c r="C67" s="5"/>
      <c r="D67" s="2"/>
      <c r="E67" s="5"/>
      <c r="F67" s="5"/>
      <c r="G67" s="2"/>
      <c r="H67" s="5"/>
      <c r="I67" s="5"/>
      <c r="J67" s="5"/>
      <c r="K67" s="5"/>
      <c r="L67" s="5"/>
      <c r="M67" s="5"/>
      <c r="N67" s="5"/>
      <c r="O67" s="2"/>
      <c r="P67" s="2"/>
      <c r="Q67" s="2"/>
      <c r="R67" s="2"/>
      <c r="S67" s="2"/>
      <c r="T67" s="2"/>
      <c r="U67" s="2"/>
      <c r="V67" s="2"/>
      <c r="W67" s="2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</row>
    <row r="68" spans="1:104" ht="15.75" customHeight="1" x14ac:dyDescent="0.2">
      <c r="A68" s="15">
        <v>65</v>
      </c>
      <c r="B68" s="2"/>
      <c r="C68" s="5"/>
      <c r="D68" s="2"/>
      <c r="E68" s="5"/>
      <c r="F68" s="5"/>
      <c r="G68" s="2"/>
      <c r="H68" s="5"/>
      <c r="I68" s="5"/>
      <c r="J68" s="5"/>
      <c r="K68" s="5"/>
      <c r="L68" s="5"/>
      <c r="M68" s="5"/>
      <c r="N68" s="5"/>
      <c r="O68" s="2"/>
      <c r="P68" s="2"/>
      <c r="Q68" s="2"/>
      <c r="R68" s="2"/>
      <c r="S68" s="2"/>
      <c r="T68" s="2"/>
      <c r="U68" s="2"/>
      <c r="V68" s="2"/>
      <c r="W68" s="2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</row>
    <row r="69" spans="1:104" ht="15.75" customHeight="1" x14ac:dyDescent="0.2">
      <c r="A69" s="15">
        <v>66</v>
      </c>
      <c r="B69" s="2"/>
      <c r="C69" s="5"/>
      <c r="D69" s="2"/>
      <c r="E69" s="5"/>
      <c r="F69" s="5"/>
      <c r="G69" s="2"/>
      <c r="H69" s="5"/>
      <c r="I69" s="5"/>
      <c r="J69" s="5"/>
      <c r="K69" s="5"/>
      <c r="L69" s="5"/>
      <c r="M69" s="5"/>
      <c r="N69" s="5"/>
      <c r="O69" s="2"/>
      <c r="P69" s="2"/>
      <c r="Q69" s="2"/>
      <c r="R69" s="2"/>
      <c r="S69" s="2"/>
      <c r="T69" s="2"/>
      <c r="U69" s="2"/>
      <c r="V69" s="2"/>
      <c r="W69" s="2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</row>
    <row r="70" spans="1:104" ht="15.75" customHeight="1" x14ac:dyDescent="0.2">
      <c r="A70" s="15">
        <v>67</v>
      </c>
      <c r="B70" s="2"/>
      <c r="C70" s="5"/>
      <c r="D70" s="2"/>
      <c r="E70" s="5"/>
      <c r="F70" s="5"/>
      <c r="G70" s="2"/>
      <c r="H70" s="5"/>
      <c r="I70" s="5"/>
      <c r="J70" s="5"/>
      <c r="K70" s="5"/>
      <c r="L70" s="5"/>
      <c r="M70" s="5"/>
      <c r="N70" s="5"/>
      <c r="O70" s="2"/>
      <c r="P70" s="2"/>
      <c r="Q70" s="2"/>
      <c r="R70" s="2"/>
      <c r="S70" s="2"/>
      <c r="T70" s="2"/>
      <c r="U70" s="2"/>
      <c r="V70" s="2"/>
      <c r="W70" s="2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</row>
    <row r="71" spans="1:104" ht="15.75" customHeight="1" x14ac:dyDescent="0.2">
      <c r="A71" s="15">
        <v>68</v>
      </c>
      <c r="B71" s="2"/>
      <c r="C71" s="5"/>
      <c r="D71" s="2"/>
      <c r="E71" s="5"/>
      <c r="F71" s="5"/>
      <c r="G71" s="2"/>
      <c r="H71" s="5"/>
      <c r="I71" s="5"/>
      <c r="J71" s="5"/>
      <c r="K71" s="5"/>
      <c r="L71" s="5"/>
      <c r="M71" s="5"/>
      <c r="N71" s="5"/>
      <c r="O71" s="2"/>
      <c r="P71" s="2"/>
      <c r="Q71" s="2"/>
      <c r="R71" s="2"/>
      <c r="S71" s="2"/>
      <c r="T71" s="2"/>
      <c r="U71" s="2"/>
      <c r="V71" s="2"/>
      <c r="W71" s="2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</row>
    <row r="72" spans="1:104" ht="15.75" customHeight="1" x14ac:dyDescent="0.2">
      <c r="A72" s="15">
        <v>69</v>
      </c>
      <c r="B72" s="2"/>
      <c r="C72" s="5"/>
      <c r="D72" s="2"/>
      <c r="E72" s="5"/>
      <c r="F72" s="5"/>
      <c r="G72" s="2"/>
      <c r="H72" s="5"/>
      <c r="I72" s="5"/>
      <c r="J72" s="5"/>
      <c r="K72" s="5"/>
      <c r="L72" s="5"/>
      <c r="M72" s="5"/>
      <c r="N72" s="5"/>
      <c r="O72" s="2"/>
      <c r="P72" s="2"/>
      <c r="Q72" s="2"/>
      <c r="R72" s="2"/>
      <c r="S72" s="2"/>
      <c r="T72" s="2"/>
      <c r="U72" s="2"/>
      <c r="V72" s="2"/>
      <c r="W72" s="2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</row>
    <row r="73" spans="1:104" ht="15.75" customHeight="1" x14ac:dyDescent="0.2">
      <c r="A73" s="15">
        <v>70</v>
      </c>
      <c r="B73" s="2"/>
      <c r="C73" s="5"/>
      <c r="D73" s="2"/>
      <c r="E73" s="5"/>
      <c r="F73" s="5"/>
      <c r="G73" s="2"/>
      <c r="H73" s="5"/>
      <c r="I73" s="5"/>
      <c r="J73" s="5"/>
      <c r="K73" s="5"/>
      <c r="L73" s="5"/>
      <c r="M73" s="5"/>
      <c r="N73" s="5"/>
      <c r="O73" s="2"/>
      <c r="P73" s="2"/>
      <c r="Q73" s="2"/>
      <c r="R73" s="2"/>
      <c r="S73" s="2"/>
      <c r="T73" s="2"/>
      <c r="U73" s="2"/>
      <c r="V73" s="2"/>
      <c r="W73" s="2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</row>
    <row r="74" spans="1:104" ht="15.75" customHeight="1" x14ac:dyDescent="0.2">
      <c r="A74" s="15">
        <v>71</v>
      </c>
      <c r="B74" s="2"/>
      <c r="C74" s="5"/>
      <c r="D74" s="2"/>
      <c r="E74" s="5"/>
      <c r="F74" s="5"/>
      <c r="G74" s="2"/>
      <c r="H74" s="5"/>
      <c r="I74" s="5"/>
      <c r="J74" s="5"/>
      <c r="K74" s="5"/>
      <c r="L74" s="5"/>
      <c r="M74" s="5"/>
      <c r="N74" s="5"/>
      <c r="O74" s="2"/>
      <c r="P74" s="2"/>
      <c r="Q74" s="2"/>
      <c r="R74" s="2"/>
      <c r="S74" s="2"/>
      <c r="T74" s="2"/>
      <c r="U74" s="2"/>
      <c r="V74" s="2"/>
      <c r="W74" s="2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</row>
    <row r="75" spans="1:104" ht="15.75" customHeight="1" x14ac:dyDescent="0.2">
      <c r="A75" s="15">
        <v>72</v>
      </c>
      <c r="B75" s="2"/>
      <c r="C75" s="5"/>
      <c r="D75" s="2"/>
      <c r="E75" s="5"/>
      <c r="F75" s="5"/>
      <c r="G75" s="2"/>
      <c r="H75" s="5"/>
      <c r="I75" s="5"/>
      <c r="J75" s="5"/>
      <c r="K75" s="5"/>
      <c r="L75" s="5"/>
      <c r="M75" s="5"/>
      <c r="N75" s="5"/>
      <c r="O75" s="2"/>
      <c r="P75" s="2"/>
      <c r="Q75" s="2"/>
      <c r="R75" s="2"/>
      <c r="S75" s="2"/>
      <c r="T75" s="2"/>
      <c r="U75" s="2"/>
      <c r="V75" s="2"/>
      <c r="W75" s="2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</row>
    <row r="76" spans="1:104" ht="15.75" customHeight="1" x14ac:dyDescent="0.2">
      <c r="A76" s="15">
        <v>73</v>
      </c>
      <c r="B76" s="2"/>
      <c r="C76" s="5"/>
      <c r="D76" s="2"/>
      <c r="E76" s="5"/>
      <c r="F76" s="5"/>
      <c r="G76" s="2"/>
      <c r="H76" s="5"/>
      <c r="I76" s="5"/>
      <c r="J76" s="5"/>
      <c r="K76" s="5"/>
      <c r="L76" s="5"/>
      <c r="M76" s="5"/>
      <c r="N76" s="5"/>
      <c r="O76" s="2"/>
      <c r="P76" s="2"/>
      <c r="Q76" s="2"/>
      <c r="R76" s="2"/>
      <c r="S76" s="2"/>
      <c r="T76" s="2"/>
      <c r="U76" s="2"/>
      <c r="V76" s="2"/>
      <c r="W76" s="2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</row>
    <row r="77" spans="1:104" ht="15.75" customHeight="1" x14ac:dyDescent="0.2">
      <c r="A77" s="15">
        <v>74</v>
      </c>
      <c r="B77" s="2"/>
      <c r="C77" s="5"/>
      <c r="D77" s="2"/>
      <c r="E77" s="5"/>
      <c r="F77" s="5"/>
      <c r="G77" s="2"/>
      <c r="H77" s="5"/>
      <c r="I77" s="5"/>
      <c r="J77" s="5"/>
      <c r="K77" s="5"/>
      <c r="L77" s="5"/>
      <c r="M77" s="5"/>
      <c r="N77" s="5"/>
      <c r="O77" s="2"/>
      <c r="P77" s="2"/>
      <c r="Q77" s="2"/>
      <c r="R77" s="2"/>
      <c r="S77" s="2"/>
      <c r="T77" s="2"/>
      <c r="U77" s="2"/>
      <c r="V77" s="2"/>
      <c r="W77" s="2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</row>
    <row r="78" spans="1:104" ht="15.75" customHeight="1" x14ac:dyDescent="0.2">
      <c r="A78" s="15">
        <v>75</v>
      </c>
      <c r="B78" s="2"/>
      <c r="C78" s="5"/>
      <c r="D78" s="2"/>
      <c r="E78" s="5"/>
      <c r="F78" s="5"/>
      <c r="G78" s="2"/>
      <c r="H78" s="5"/>
      <c r="I78" s="5"/>
      <c r="J78" s="5"/>
      <c r="K78" s="5"/>
      <c r="L78" s="5"/>
      <c r="M78" s="5"/>
      <c r="N78" s="5"/>
      <c r="O78" s="2"/>
      <c r="P78" s="2"/>
      <c r="Q78" s="2"/>
      <c r="R78" s="2"/>
      <c r="S78" s="2"/>
      <c r="T78" s="2"/>
      <c r="U78" s="2"/>
      <c r="V78" s="2"/>
      <c r="W78" s="2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</row>
    <row r="79" spans="1:104" ht="15.75" customHeight="1" x14ac:dyDescent="0.2">
      <c r="A79" s="15">
        <v>76</v>
      </c>
      <c r="B79" s="2"/>
      <c r="C79" s="5"/>
      <c r="D79" s="2"/>
      <c r="E79" s="5"/>
      <c r="F79" s="5"/>
      <c r="G79" s="2"/>
      <c r="H79" s="5"/>
      <c r="I79" s="5"/>
      <c r="J79" s="5"/>
      <c r="K79" s="5"/>
      <c r="L79" s="5"/>
      <c r="M79" s="5"/>
      <c r="N79" s="5"/>
      <c r="O79" s="2"/>
      <c r="P79" s="2"/>
      <c r="Q79" s="2"/>
      <c r="R79" s="2"/>
      <c r="S79" s="2"/>
      <c r="T79" s="2"/>
      <c r="U79" s="2"/>
      <c r="V79" s="2"/>
      <c r="W79" s="2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</row>
    <row r="80" spans="1:104" ht="15.75" customHeight="1" x14ac:dyDescent="0.2">
      <c r="A80" s="15">
        <v>77</v>
      </c>
      <c r="B80" s="2"/>
      <c r="C80" s="5"/>
      <c r="D80" s="2"/>
      <c r="E80" s="5"/>
      <c r="F80" s="5"/>
      <c r="G80" s="2"/>
      <c r="H80" s="5"/>
      <c r="I80" s="5"/>
      <c r="J80" s="5"/>
      <c r="K80" s="5"/>
      <c r="L80" s="5"/>
      <c r="M80" s="5"/>
      <c r="N80" s="5"/>
      <c r="O80" s="2"/>
      <c r="P80" s="2"/>
      <c r="Q80" s="2"/>
      <c r="R80" s="2"/>
      <c r="S80" s="2"/>
      <c r="T80" s="2"/>
      <c r="U80" s="2"/>
      <c r="V80" s="2"/>
      <c r="W80" s="2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</row>
    <row r="81" spans="1:104" ht="15.75" customHeight="1" x14ac:dyDescent="0.2">
      <c r="A81" s="15">
        <v>78</v>
      </c>
      <c r="B81" s="2"/>
      <c r="C81" s="5"/>
      <c r="D81" s="2"/>
      <c r="E81" s="5"/>
      <c r="F81" s="5"/>
      <c r="G81" s="2"/>
      <c r="H81" s="5"/>
      <c r="I81" s="5"/>
      <c r="J81" s="5"/>
      <c r="K81" s="5"/>
      <c r="L81" s="5"/>
      <c r="M81" s="5"/>
      <c r="N81" s="5"/>
      <c r="O81" s="2"/>
      <c r="P81" s="2"/>
      <c r="Q81" s="2"/>
      <c r="R81" s="2"/>
      <c r="S81" s="2"/>
      <c r="T81" s="2"/>
      <c r="U81" s="2"/>
      <c r="V81" s="2"/>
      <c r="W81" s="2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</row>
    <row r="82" spans="1:104" ht="15.75" customHeight="1" x14ac:dyDescent="0.2">
      <c r="A82" s="15">
        <v>79</v>
      </c>
      <c r="B82" s="2"/>
      <c r="C82" s="5"/>
      <c r="D82" s="2"/>
      <c r="E82" s="5"/>
      <c r="F82" s="5"/>
      <c r="G82" s="2"/>
      <c r="H82" s="5"/>
      <c r="I82" s="5"/>
      <c r="J82" s="5"/>
      <c r="K82" s="5"/>
      <c r="L82" s="5"/>
      <c r="M82" s="5"/>
      <c r="N82" s="5"/>
      <c r="O82" s="2"/>
      <c r="P82" s="2"/>
      <c r="Q82" s="2"/>
      <c r="R82" s="2"/>
      <c r="S82" s="2"/>
      <c r="T82" s="2"/>
      <c r="U82" s="2"/>
      <c r="V82" s="2"/>
      <c r="W82" s="2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</row>
    <row r="83" spans="1:104" ht="15.75" customHeight="1" x14ac:dyDescent="0.2">
      <c r="A83" s="15">
        <v>80</v>
      </c>
      <c r="B83" s="2"/>
      <c r="C83" s="5"/>
      <c r="D83" s="2"/>
      <c r="E83" s="5"/>
      <c r="F83" s="5"/>
      <c r="G83" s="2"/>
      <c r="H83" s="5"/>
      <c r="I83" s="5"/>
      <c r="J83" s="5"/>
      <c r="K83" s="5"/>
      <c r="L83" s="5"/>
      <c r="M83" s="5"/>
      <c r="N83" s="5"/>
      <c r="O83" s="2"/>
      <c r="P83" s="2"/>
      <c r="Q83" s="2"/>
      <c r="R83" s="2"/>
      <c r="S83" s="2"/>
      <c r="T83" s="2"/>
      <c r="U83" s="2"/>
      <c r="V83" s="2"/>
      <c r="W83" s="2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</row>
    <row r="84" spans="1:104" ht="15.75" customHeight="1" x14ac:dyDescent="0.2">
      <c r="A84" s="15">
        <v>81</v>
      </c>
      <c r="B84" s="2"/>
      <c r="C84" s="5"/>
      <c r="D84" s="2"/>
      <c r="E84" s="5"/>
      <c r="F84" s="5"/>
      <c r="G84" s="2"/>
      <c r="H84" s="5"/>
      <c r="I84" s="5"/>
      <c r="J84" s="5"/>
      <c r="K84" s="5"/>
      <c r="L84" s="5"/>
      <c r="M84" s="5"/>
      <c r="N84" s="5"/>
      <c r="O84" s="2"/>
      <c r="P84" s="2"/>
      <c r="Q84" s="2"/>
      <c r="R84" s="2"/>
      <c r="S84" s="2"/>
      <c r="T84" s="2"/>
      <c r="U84" s="2"/>
      <c r="V84" s="2"/>
      <c r="W84" s="2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</row>
    <row r="85" spans="1:104" ht="15.75" customHeight="1" x14ac:dyDescent="0.2">
      <c r="A85" s="15">
        <v>82</v>
      </c>
      <c r="B85" s="2"/>
      <c r="C85" s="5"/>
      <c r="D85" s="2"/>
      <c r="E85" s="5"/>
      <c r="F85" s="5"/>
      <c r="G85" s="2"/>
      <c r="H85" s="5"/>
      <c r="I85" s="5"/>
      <c r="J85" s="5"/>
      <c r="K85" s="5"/>
      <c r="L85" s="5"/>
      <c r="M85" s="5"/>
      <c r="N85" s="5"/>
      <c r="O85" s="2"/>
      <c r="P85" s="2"/>
      <c r="Q85" s="2"/>
      <c r="R85" s="2"/>
      <c r="S85" s="2"/>
      <c r="T85" s="2"/>
      <c r="U85" s="2"/>
      <c r="V85" s="2"/>
      <c r="W85" s="2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</row>
    <row r="86" spans="1:104" ht="15.75" customHeight="1" x14ac:dyDescent="0.2">
      <c r="A86" s="15">
        <v>83</v>
      </c>
      <c r="B86" s="2"/>
      <c r="C86" s="5"/>
      <c r="D86" s="2"/>
      <c r="E86" s="5"/>
      <c r="F86" s="5"/>
      <c r="G86" s="2"/>
      <c r="H86" s="5"/>
      <c r="I86" s="5"/>
      <c r="J86" s="5"/>
      <c r="K86" s="5"/>
      <c r="L86" s="5"/>
      <c r="M86" s="5"/>
      <c r="N86" s="5"/>
      <c r="O86" s="2"/>
      <c r="P86" s="2"/>
      <c r="Q86" s="2"/>
      <c r="R86" s="2"/>
      <c r="S86" s="2"/>
      <c r="T86" s="2"/>
      <c r="U86" s="2"/>
      <c r="V86" s="2"/>
      <c r="W86" s="2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</row>
    <row r="87" spans="1:104" ht="15.75" customHeight="1" x14ac:dyDescent="0.2">
      <c r="A87" s="15">
        <v>84</v>
      </c>
      <c r="B87" s="2"/>
      <c r="C87" s="5"/>
      <c r="D87" s="2"/>
      <c r="E87" s="5"/>
      <c r="F87" s="5"/>
      <c r="G87" s="2"/>
      <c r="H87" s="5"/>
      <c r="I87" s="5"/>
      <c r="J87" s="5"/>
      <c r="K87" s="5"/>
      <c r="L87" s="5"/>
      <c r="M87" s="5"/>
      <c r="N87" s="5"/>
      <c r="O87" s="2"/>
      <c r="P87" s="2"/>
      <c r="Q87" s="2"/>
      <c r="R87" s="2"/>
      <c r="S87" s="2"/>
      <c r="T87" s="2"/>
      <c r="U87" s="2"/>
      <c r="V87" s="2"/>
      <c r="W87" s="2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</row>
    <row r="88" spans="1:104" ht="15.75" customHeight="1" x14ac:dyDescent="0.2">
      <c r="A88" s="15">
        <v>85</v>
      </c>
      <c r="B88" s="2"/>
      <c r="C88" s="5"/>
      <c r="D88" s="2"/>
      <c r="E88" s="5"/>
      <c r="F88" s="5"/>
      <c r="G88" s="2"/>
      <c r="H88" s="5"/>
      <c r="I88" s="5"/>
      <c r="J88" s="5"/>
      <c r="K88" s="5"/>
      <c r="L88" s="5"/>
      <c r="M88" s="5"/>
      <c r="N88" s="5"/>
      <c r="O88" s="2"/>
      <c r="P88" s="2"/>
      <c r="Q88" s="2"/>
      <c r="R88" s="2"/>
      <c r="S88" s="2"/>
      <c r="T88" s="2"/>
      <c r="U88" s="2"/>
      <c r="V88" s="2"/>
      <c r="W88" s="2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</row>
    <row r="89" spans="1:104" ht="15.75" customHeight="1" x14ac:dyDescent="0.2">
      <c r="A89" s="15">
        <v>86</v>
      </c>
      <c r="B89" s="2"/>
      <c r="C89" s="5"/>
      <c r="D89" s="2"/>
      <c r="E89" s="5"/>
      <c r="F89" s="5"/>
      <c r="G89" s="2"/>
      <c r="H89" s="5"/>
      <c r="I89" s="5"/>
      <c r="J89" s="5"/>
      <c r="K89" s="5"/>
      <c r="L89" s="5"/>
      <c r="M89" s="5"/>
      <c r="N89" s="5"/>
      <c r="O89" s="2"/>
      <c r="P89" s="2"/>
      <c r="Q89" s="2"/>
      <c r="R89" s="2"/>
      <c r="S89" s="2"/>
      <c r="T89" s="2"/>
      <c r="U89" s="2"/>
      <c r="V89" s="2"/>
      <c r="W89" s="2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</row>
    <row r="90" spans="1:104" ht="15.75" customHeight="1" x14ac:dyDescent="0.2">
      <c r="A90" s="15">
        <v>87</v>
      </c>
      <c r="B90" s="2"/>
      <c r="C90" s="5"/>
      <c r="D90" s="2"/>
      <c r="E90" s="5"/>
      <c r="F90" s="5"/>
      <c r="G90" s="2"/>
      <c r="H90" s="5"/>
      <c r="I90" s="5"/>
      <c r="J90" s="5"/>
      <c r="K90" s="5"/>
      <c r="L90" s="5"/>
      <c r="M90" s="5"/>
      <c r="N90" s="5"/>
      <c r="O90" s="2"/>
      <c r="P90" s="2"/>
      <c r="Q90" s="2"/>
      <c r="R90" s="2"/>
      <c r="S90" s="2"/>
      <c r="T90" s="2"/>
      <c r="U90" s="2"/>
      <c r="V90" s="2"/>
      <c r="W90" s="2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</row>
    <row r="91" spans="1:104" ht="15.75" customHeight="1" x14ac:dyDescent="0.2">
      <c r="A91" s="15">
        <v>88</v>
      </c>
      <c r="B91" s="2"/>
      <c r="C91" s="5"/>
      <c r="D91" s="2"/>
      <c r="E91" s="5"/>
      <c r="F91" s="5"/>
      <c r="G91" s="2"/>
      <c r="H91" s="5"/>
      <c r="I91" s="5"/>
      <c r="J91" s="5"/>
      <c r="K91" s="5"/>
      <c r="L91" s="5"/>
      <c r="M91" s="5"/>
      <c r="N91" s="5"/>
      <c r="O91" s="2"/>
      <c r="P91" s="2"/>
      <c r="Q91" s="2"/>
      <c r="R91" s="2"/>
      <c r="S91" s="2"/>
      <c r="T91" s="2"/>
      <c r="U91" s="2"/>
      <c r="V91" s="2"/>
      <c r="W91" s="2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</row>
    <row r="92" spans="1:104" ht="15.75" customHeight="1" x14ac:dyDescent="0.2">
      <c r="A92" s="15">
        <v>89</v>
      </c>
      <c r="B92" s="2"/>
      <c r="C92" s="5"/>
      <c r="D92" s="2"/>
      <c r="E92" s="5"/>
      <c r="F92" s="5"/>
      <c r="G92" s="2"/>
      <c r="H92" s="5"/>
      <c r="I92" s="5"/>
      <c r="J92" s="5"/>
      <c r="K92" s="5"/>
      <c r="L92" s="5"/>
      <c r="M92" s="5"/>
      <c r="N92" s="5"/>
      <c r="O92" s="2"/>
      <c r="P92" s="2"/>
      <c r="Q92" s="2"/>
      <c r="R92" s="2"/>
      <c r="S92" s="2"/>
      <c r="T92" s="2"/>
      <c r="U92" s="2"/>
      <c r="V92" s="2"/>
      <c r="W92" s="2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</row>
    <row r="93" spans="1:104" ht="15.75" customHeight="1" x14ac:dyDescent="0.2">
      <c r="A93" s="15">
        <v>90</v>
      </c>
      <c r="B93" s="2"/>
      <c r="C93" s="5"/>
      <c r="D93" s="2"/>
      <c r="E93" s="5"/>
      <c r="F93" s="5"/>
      <c r="G93" s="2"/>
      <c r="H93" s="5"/>
      <c r="I93" s="5"/>
      <c r="J93" s="5"/>
      <c r="K93" s="5"/>
      <c r="L93" s="5"/>
      <c r="M93" s="5"/>
      <c r="N93" s="5"/>
      <c r="O93" s="2"/>
      <c r="P93" s="2"/>
      <c r="Q93" s="2"/>
      <c r="R93" s="2"/>
      <c r="S93" s="2"/>
      <c r="T93" s="2"/>
      <c r="U93" s="2"/>
      <c r="V93" s="2"/>
      <c r="W93" s="2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</row>
    <row r="94" spans="1:104" ht="15.75" customHeight="1" x14ac:dyDescent="0.2">
      <c r="A94" s="15">
        <v>91</v>
      </c>
      <c r="B94" s="2"/>
      <c r="C94" s="5"/>
      <c r="D94" s="2"/>
      <c r="E94" s="5"/>
      <c r="F94" s="5"/>
      <c r="G94" s="2"/>
      <c r="H94" s="5"/>
      <c r="I94" s="5"/>
      <c r="J94" s="5"/>
      <c r="K94" s="5"/>
      <c r="L94" s="5"/>
      <c r="M94" s="5"/>
      <c r="N94" s="5"/>
      <c r="O94" s="2"/>
      <c r="P94" s="2"/>
      <c r="Q94" s="2"/>
      <c r="R94" s="2"/>
      <c r="S94" s="2"/>
      <c r="T94" s="2"/>
      <c r="U94" s="2"/>
      <c r="V94" s="2"/>
      <c r="W94" s="2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</row>
    <row r="95" spans="1:104" ht="15.75" customHeight="1" x14ac:dyDescent="0.2">
      <c r="A95" s="15">
        <v>92</v>
      </c>
      <c r="B95" s="2"/>
      <c r="C95" s="5"/>
      <c r="D95" s="2"/>
      <c r="E95" s="5"/>
      <c r="F95" s="5"/>
      <c r="G95" s="2"/>
      <c r="H95" s="5"/>
      <c r="I95" s="5"/>
      <c r="J95" s="5"/>
      <c r="K95" s="5"/>
      <c r="L95" s="5"/>
      <c r="M95" s="5"/>
      <c r="N95" s="5"/>
      <c r="O95" s="2"/>
      <c r="P95" s="2"/>
      <c r="Q95" s="2"/>
      <c r="R95" s="2"/>
      <c r="S95" s="2"/>
      <c r="T95" s="2"/>
      <c r="U95" s="2"/>
      <c r="V95" s="2"/>
      <c r="W95" s="2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</row>
    <row r="96" spans="1:104" ht="15.75" customHeight="1" x14ac:dyDescent="0.2">
      <c r="A96" s="15">
        <v>93</v>
      </c>
      <c r="B96" s="2"/>
      <c r="C96" s="5"/>
      <c r="D96" s="2"/>
      <c r="E96" s="5"/>
      <c r="F96" s="5"/>
      <c r="G96" s="2"/>
      <c r="H96" s="5"/>
      <c r="I96" s="5"/>
      <c r="J96" s="5"/>
      <c r="K96" s="5"/>
      <c r="L96" s="5"/>
      <c r="M96" s="5"/>
      <c r="N96" s="5"/>
      <c r="O96" s="2"/>
      <c r="P96" s="2"/>
      <c r="Q96" s="2"/>
      <c r="R96" s="2"/>
      <c r="S96" s="2"/>
      <c r="T96" s="2"/>
      <c r="U96" s="2"/>
      <c r="V96" s="2"/>
      <c r="W96" s="2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</row>
    <row r="97" spans="1:104" ht="15.75" customHeight="1" x14ac:dyDescent="0.2">
      <c r="A97" s="15">
        <v>94</v>
      </c>
      <c r="B97" s="2"/>
      <c r="C97" s="5"/>
      <c r="D97" s="2"/>
      <c r="E97" s="5"/>
      <c r="F97" s="5"/>
      <c r="G97" s="2"/>
      <c r="H97" s="5"/>
      <c r="I97" s="5"/>
      <c r="J97" s="5"/>
      <c r="K97" s="5"/>
      <c r="L97" s="5"/>
      <c r="M97" s="5"/>
      <c r="N97" s="5"/>
      <c r="O97" s="2"/>
      <c r="P97" s="2"/>
      <c r="Q97" s="2"/>
      <c r="R97" s="2"/>
      <c r="S97" s="2"/>
      <c r="T97" s="2"/>
      <c r="U97" s="2"/>
      <c r="V97" s="2"/>
      <c r="W97" s="2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</row>
    <row r="98" spans="1:104" ht="15.75" customHeight="1" x14ac:dyDescent="0.2">
      <c r="A98" s="15">
        <v>95</v>
      </c>
      <c r="B98" s="2"/>
      <c r="C98" s="5"/>
      <c r="D98" s="2"/>
      <c r="E98" s="5"/>
      <c r="F98" s="5"/>
      <c r="G98" s="2"/>
      <c r="H98" s="5"/>
      <c r="I98" s="5"/>
      <c r="J98" s="5"/>
      <c r="K98" s="5"/>
      <c r="L98" s="5"/>
      <c r="M98" s="5"/>
      <c r="N98" s="5"/>
      <c r="O98" s="2"/>
      <c r="P98" s="2"/>
      <c r="Q98" s="2"/>
      <c r="R98" s="2"/>
      <c r="S98" s="2"/>
      <c r="T98" s="2"/>
      <c r="U98" s="2"/>
      <c r="V98" s="2"/>
      <c r="W98" s="2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</row>
    <row r="99" spans="1:104" ht="15.75" customHeight="1" x14ac:dyDescent="0.2">
      <c r="A99" s="15">
        <v>96</v>
      </c>
      <c r="B99" s="2"/>
      <c r="C99" s="5"/>
      <c r="D99" s="2"/>
      <c r="E99" s="5"/>
      <c r="F99" s="5"/>
      <c r="G99" s="2"/>
      <c r="H99" s="5"/>
      <c r="I99" s="5"/>
      <c r="J99" s="5"/>
      <c r="K99" s="5"/>
      <c r="L99" s="5"/>
      <c r="M99" s="5"/>
      <c r="N99" s="5"/>
      <c r="O99" s="2"/>
      <c r="P99" s="2"/>
      <c r="Q99" s="2"/>
      <c r="R99" s="2"/>
      <c r="S99" s="2"/>
      <c r="T99" s="2"/>
      <c r="U99" s="2"/>
      <c r="V99" s="2"/>
      <c r="W99" s="2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</row>
    <row r="100" spans="1:104" ht="15.75" customHeight="1" x14ac:dyDescent="0.2">
      <c r="A100" s="15">
        <v>97</v>
      </c>
      <c r="B100" s="2"/>
      <c r="C100" s="5"/>
      <c r="D100" s="2"/>
      <c r="E100" s="5"/>
      <c r="F100" s="5"/>
      <c r="G100" s="2"/>
      <c r="H100" s="5"/>
      <c r="I100" s="5"/>
      <c r="J100" s="5"/>
      <c r="K100" s="5"/>
      <c r="L100" s="5"/>
      <c r="M100" s="5"/>
      <c r="N100" s="5"/>
      <c r="O100" s="2"/>
      <c r="P100" s="2"/>
      <c r="Q100" s="2"/>
      <c r="R100" s="2"/>
      <c r="S100" s="2"/>
      <c r="T100" s="2"/>
      <c r="U100" s="2"/>
      <c r="V100" s="2"/>
      <c r="W100" s="2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</row>
    <row r="101" spans="1:104" ht="15.75" customHeight="1" x14ac:dyDescent="0.2">
      <c r="A101" s="15">
        <v>98</v>
      </c>
      <c r="B101" s="2"/>
      <c r="C101" s="5"/>
      <c r="D101" s="2"/>
      <c r="E101" s="5"/>
      <c r="F101" s="5"/>
      <c r="G101" s="2"/>
      <c r="H101" s="5"/>
      <c r="I101" s="5"/>
      <c r="J101" s="5"/>
      <c r="K101" s="5"/>
      <c r="L101" s="5"/>
      <c r="M101" s="5"/>
      <c r="N101" s="5"/>
      <c r="O101" s="2"/>
      <c r="P101" s="2"/>
      <c r="Q101" s="2"/>
      <c r="R101" s="2"/>
      <c r="S101" s="2"/>
      <c r="T101" s="2"/>
      <c r="U101" s="2"/>
      <c r="V101" s="2"/>
      <c r="W101" s="2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</row>
    <row r="102" spans="1:104" ht="15.75" customHeight="1" x14ac:dyDescent="0.2">
      <c r="A102" s="15">
        <v>99</v>
      </c>
      <c r="B102" s="2"/>
      <c r="C102" s="5"/>
      <c r="D102" s="2"/>
      <c r="E102" s="5"/>
      <c r="F102" s="5"/>
      <c r="G102" s="2"/>
      <c r="H102" s="5"/>
      <c r="I102" s="5"/>
      <c r="J102" s="5"/>
      <c r="K102" s="5"/>
      <c r="L102" s="5"/>
      <c r="M102" s="5"/>
      <c r="N102" s="5"/>
      <c r="O102" s="2"/>
      <c r="P102" s="2"/>
      <c r="Q102" s="2"/>
      <c r="R102" s="2"/>
      <c r="S102" s="2"/>
      <c r="T102" s="2"/>
      <c r="U102" s="2"/>
      <c r="V102" s="2"/>
      <c r="W102" s="2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</row>
    <row r="103" spans="1:104" ht="15.75" customHeight="1" x14ac:dyDescent="0.2">
      <c r="A103" s="15">
        <v>100</v>
      </c>
      <c r="B103" s="2"/>
      <c r="C103" s="5"/>
      <c r="D103" s="2"/>
      <c r="E103" s="5"/>
      <c r="F103" s="5"/>
      <c r="G103" s="2"/>
      <c r="H103" s="5"/>
      <c r="I103" s="5"/>
      <c r="J103" s="5"/>
      <c r="K103" s="5"/>
      <c r="L103" s="5"/>
      <c r="M103" s="5"/>
      <c r="N103" s="5"/>
      <c r="O103" s="2"/>
      <c r="P103" s="2"/>
      <c r="Q103" s="2"/>
      <c r="R103" s="2"/>
      <c r="S103" s="2"/>
      <c r="T103" s="2"/>
      <c r="U103" s="2"/>
      <c r="V103" s="2"/>
      <c r="W103" s="2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</row>
    <row r="104" spans="1:104" ht="15.75" customHeight="1" x14ac:dyDescent="0.2">
      <c r="A104" s="15">
        <v>101</v>
      </c>
      <c r="B104" s="2"/>
      <c r="C104" s="5"/>
      <c r="D104" s="2"/>
      <c r="E104" s="5"/>
      <c r="F104" s="5"/>
      <c r="G104" s="2"/>
      <c r="H104" s="5"/>
      <c r="I104" s="5"/>
      <c r="J104" s="5"/>
      <c r="K104" s="5"/>
      <c r="L104" s="5"/>
      <c r="M104" s="5"/>
      <c r="N104" s="5"/>
      <c r="O104" s="2"/>
      <c r="P104" s="2"/>
      <c r="Q104" s="2"/>
      <c r="R104" s="2"/>
      <c r="S104" s="2"/>
      <c r="T104" s="2"/>
      <c r="U104" s="2"/>
      <c r="V104" s="2"/>
      <c r="W104" s="2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</row>
    <row r="105" spans="1:104" ht="15.75" customHeight="1" x14ac:dyDescent="0.2">
      <c r="A105" s="15">
        <v>102</v>
      </c>
      <c r="B105" s="2"/>
      <c r="C105" s="5"/>
      <c r="D105" s="2"/>
      <c r="E105" s="5"/>
      <c r="F105" s="5"/>
      <c r="G105" s="2"/>
      <c r="H105" s="5"/>
      <c r="I105" s="5"/>
      <c r="J105" s="5"/>
      <c r="K105" s="5"/>
      <c r="L105" s="5"/>
      <c r="M105" s="5"/>
      <c r="N105" s="5"/>
      <c r="O105" s="2"/>
      <c r="P105" s="2"/>
      <c r="Q105" s="2"/>
      <c r="R105" s="2"/>
      <c r="S105" s="2"/>
      <c r="T105" s="2"/>
      <c r="U105" s="2"/>
      <c r="V105" s="2"/>
      <c r="W105" s="2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</row>
    <row r="106" spans="1:104" ht="15.75" customHeight="1" x14ac:dyDescent="0.2">
      <c r="A106" s="15">
        <v>103</v>
      </c>
      <c r="B106" s="2"/>
      <c r="C106" s="5"/>
      <c r="D106" s="2"/>
      <c r="E106" s="5"/>
      <c r="F106" s="5"/>
      <c r="G106" s="2"/>
      <c r="H106" s="5"/>
      <c r="I106" s="5"/>
      <c r="J106" s="5"/>
      <c r="K106" s="5"/>
      <c r="L106" s="5"/>
      <c r="M106" s="5"/>
      <c r="N106" s="5"/>
      <c r="O106" s="2"/>
      <c r="P106" s="2"/>
      <c r="Q106" s="2"/>
      <c r="R106" s="2"/>
      <c r="S106" s="2"/>
      <c r="T106" s="2"/>
      <c r="U106" s="2"/>
      <c r="V106" s="2"/>
      <c r="W106" s="2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</row>
    <row r="107" spans="1:104" ht="15.75" customHeight="1" x14ac:dyDescent="0.2">
      <c r="A107" s="15">
        <v>104</v>
      </c>
      <c r="B107" s="2"/>
      <c r="C107" s="5"/>
      <c r="D107" s="2"/>
      <c r="E107" s="5"/>
      <c r="F107" s="5"/>
      <c r="G107" s="2"/>
      <c r="H107" s="5"/>
      <c r="I107" s="5"/>
      <c r="J107" s="5"/>
      <c r="K107" s="5"/>
      <c r="L107" s="5"/>
      <c r="M107" s="5"/>
      <c r="N107" s="5"/>
      <c r="O107" s="2"/>
      <c r="P107" s="2"/>
      <c r="Q107" s="2"/>
      <c r="R107" s="2"/>
      <c r="S107" s="2"/>
      <c r="T107" s="2"/>
      <c r="U107" s="2"/>
      <c r="V107" s="2"/>
      <c r="W107" s="2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</row>
    <row r="108" spans="1:104" ht="15.75" customHeight="1" x14ac:dyDescent="0.2">
      <c r="A108" s="15">
        <v>105</v>
      </c>
      <c r="B108" s="2"/>
      <c r="C108" s="5"/>
      <c r="D108" s="2"/>
      <c r="E108" s="5"/>
      <c r="F108" s="5"/>
      <c r="G108" s="2"/>
      <c r="H108" s="5"/>
      <c r="I108" s="5"/>
      <c r="J108" s="5"/>
      <c r="K108" s="5"/>
      <c r="L108" s="5"/>
      <c r="M108" s="5"/>
      <c r="N108" s="5"/>
      <c r="O108" s="2"/>
      <c r="P108" s="2"/>
      <c r="Q108" s="2"/>
      <c r="R108" s="2"/>
      <c r="S108" s="2"/>
      <c r="T108" s="2"/>
      <c r="U108" s="2"/>
      <c r="V108" s="2"/>
      <c r="W108" s="2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</row>
    <row r="109" spans="1:104" ht="15.75" customHeight="1" x14ac:dyDescent="0.2">
      <c r="A109" s="15">
        <v>106</v>
      </c>
      <c r="B109" s="2"/>
      <c r="C109" s="5"/>
      <c r="D109" s="2"/>
      <c r="E109" s="5"/>
      <c r="F109" s="5"/>
      <c r="G109" s="2"/>
      <c r="H109" s="5"/>
      <c r="I109" s="5"/>
      <c r="J109" s="5"/>
      <c r="K109" s="5"/>
      <c r="L109" s="5"/>
      <c r="M109" s="5"/>
      <c r="N109" s="5"/>
      <c r="O109" s="2"/>
      <c r="P109" s="2"/>
      <c r="Q109" s="2"/>
      <c r="R109" s="2"/>
      <c r="S109" s="2"/>
      <c r="T109" s="2"/>
      <c r="U109" s="2"/>
      <c r="V109" s="2"/>
      <c r="W109" s="2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</row>
    <row r="110" spans="1:104" ht="15.75" customHeight="1" x14ac:dyDescent="0.2">
      <c r="A110" s="15">
        <v>107</v>
      </c>
      <c r="B110" s="2"/>
      <c r="C110" s="5"/>
      <c r="D110" s="2"/>
      <c r="E110" s="5"/>
      <c r="F110" s="5"/>
      <c r="G110" s="2"/>
      <c r="H110" s="5"/>
      <c r="I110" s="5"/>
      <c r="J110" s="5"/>
      <c r="K110" s="5"/>
      <c r="L110" s="5"/>
      <c r="M110" s="5"/>
      <c r="N110" s="5"/>
      <c r="O110" s="2"/>
      <c r="P110" s="2"/>
      <c r="Q110" s="2"/>
      <c r="R110" s="2"/>
      <c r="S110" s="2"/>
      <c r="T110" s="2"/>
      <c r="U110" s="2"/>
      <c r="V110" s="2"/>
      <c r="W110" s="2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</row>
    <row r="111" spans="1:104" ht="15.75" customHeight="1" x14ac:dyDescent="0.2">
      <c r="A111" s="15">
        <v>108</v>
      </c>
      <c r="B111" s="2"/>
      <c r="C111" s="5"/>
      <c r="D111" s="2"/>
      <c r="E111" s="5"/>
      <c r="F111" s="5"/>
      <c r="G111" s="2"/>
      <c r="H111" s="5"/>
      <c r="I111" s="5"/>
      <c r="J111" s="5"/>
      <c r="K111" s="5"/>
      <c r="L111" s="5"/>
      <c r="M111" s="5"/>
      <c r="N111" s="5"/>
      <c r="O111" s="2"/>
      <c r="P111" s="2"/>
      <c r="Q111" s="2"/>
      <c r="R111" s="2"/>
      <c r="S111" s="2"/>
      <c r="T111" s="2"/>
      <c r="U111" s="2"/>
      <c r="V111" s="2"/>
      <c r="W111" s="2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</row>
    <row r="112" spans="1:104" ht="15.75" customHeight="1" x14ac:dyDescent="0.2">
      <c r="A112" s="15">
        <v>109</v>
      </c>
      <c r="B112" s="2"/>
      <c r="C112" s="5"/>
      <c r="D112" s="2"/>
      <c r="E112" s="5"/>
      <c r="F112" s="5"/>
      <c r="G112" s="2"/>
      <c r="H112" s="5"/>
      <c r="I112" s="5"/>
      <c r="J112" s="5"/>
      <c r="K112" s="5"/>
      <c r="L112" s="5"/>
      <c r="M112" s="5"/>
      <c r="N112" s="5"/>
      <c r="O112" s="2"/>
      <c r="P112" s="2"/>
      <c r="Q112" s="2"/>
      <c r="R112" s="2"/>
      <c r="S112" s="2"/>
      <c r="T112" s="2"/>
      <c r="U112" s="2"/>
      <c r="V112" s="2"/>
      <c r="W112" s="2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</row>
    <row r="113" spans="1:104" ht="15.75" customHeight="1" x14ac:dyDescent="0.2">
      <c r="A113" s="15">
        <v>110</v>
      </c>
      <c r="B113" s="2"/>
      <c r="C113" s="5"/>
      <c r="D113" s="2"/>
      <c r="E113" s="5"/>
      <c r="F113" s="5"/>
      <c r="G113" s="2"/>
      <c r="H113" s="5"/>
      <c r="I113" s="5"/>
      <c r="J113" s="5"/>
      <c r="K113" s="5"/>
      <c r="L113" s="5"/>
      <c r="M113" s="5"/>
      <c r="N113" s="5"/>
      <c r="O113" s="2"/>
      <c r="P113" s="2"/>
      <c r="Q113" s="2"/>
      <c r="R113" s="2"/>
      <c r="S113" s="2"/>
      <c r="T113" s="2"/>
      <c r="U113" s="2"/>
      <c r="V113" s="2"/>
      <c r="W113" s="2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</row>
    <row r="114" spans="1:104" ht="15.75" customHeight="1" x14ac:dyDescent="0.2">
      <c r="A114" s="15">
        <v>111</v>
      </c>
      <c r="B114" s="2"/>
      <c r="C114" s="5"/>
      <c r="D114" s="2"/>
      <c r="E114" s="5"/>
      <c r="F114" s="5"/>
      <c r="G114" s="2"/>
      <c r="H114" s="5"/>
      <c r="I114" s="5"/>
      <c r="J114" s="5"/>
      <c r="K114" s="5"/>
      <c r="L114" s="5"/>
      <c r="M114" s="5"/>
      <c r="N114" s="5"/>
      <c r="O114" s="2"/>
      <c r="P114" s="2"/>
      <c r="Q114" s="2"/>
      <c r="R114" s="2"/>
      <c r="S114" s="2"/>
      <c r="T114" s="2"/>
      <c r="U114" s="2"/>
      <c r="V114" s="2"/>
      <c r="W114" s="2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</row>
    <row r="115" spans="1:104" ht="15.75" customHeight="1" x14ac:dyDescent="0.2">
      <c r="A115" s="15">
        <v>112</v>
      </c>
      <c r="B115" s="2"/>
      <c r="C115" s="5"/>
      <c r="D115" s="2"/>
      <c r="E115" s="5"/>
      <c r="F115" s="5"/>
      <c r="G115" s="2"/>
      <c r="H115" s="5"/>
      <c r="I115" s="5"/>
      <c r="J115" s="5"/>
      <c r="K115" s="5"/>
      <c r="L115" s="5"/>
      <c r="M115" s="5"/>
      <c r="N115" s="5"/>
      <c r="O115" s="2"/>
      <c r="P115" s="2"/>
      <c r="Q115" s="2"/>
      <c r="R115" s="2"/>
      <c r="S115" s="2"/>
      <c r="T115" s="2"/>
      <c r="U115" s="2"/>
      <c r="V115" s="2"/>
      <c r="W115" s="2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</row>
    <row r="116" spans="1:104" ht="15.75" customHeight="1" x14ac:dyDescent="0.2">
      <c r="A116" s="15">
        <v>113</v>
      </c>
      <c r="B116" s="2"/>
      <c r="C116" s="5"/>
      <c r="D116" s="2"/>
      <c r="E116" s="5"/>
      <c r="F116" s="5"/>
      <c r="G116" s="2"/>
      <c r="H116" s="5"/>
      <c r="I116" s="5"/>
      <c r="J116" s="5"/>
      <c r="K116" s="5"/>
      <c r="L116" s="5"/>
      <c r="M116" s="5"/>
      <c r="N116" s="5"/>
      <c r="O116" s="2"/>
      <c r="P116" s="2"/>
      <c r="Q116" s="2"/>
      <c r="R116" s="2"/>
      <c r="S116" s="2"/>
      <c r="T116" s="2"/>
      <c r="U116" s="2"/>
      <c r="V116" s="2"/>
      <c r="W116" s="2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</row>
    <row r="117" spans="1:104" ht="15.75" customHeight="1" x14ac:dyDescent="0.2">
      <c r="A117" s="15">
        <v>114</v>
      </c>
      <c r="B117" s="2"/>
      <c r="C117" s="5"/>
      <c r="D117" s="2"/>
      <c r="E117" s="5"/>
      <c r="F117" s="5"/>
      <c r="G117" s="2"/>
      <c r="H117" s="5"/>
      <c r="I117" s="5"/>
      <c r="J117" s="5"/>
      <c r="K117" s="5"/>
      <c r="L117" s="5"/>
      <c r="M117" s="5"/>
      <c r="N117" s="5"/>
      <c r="O117" s="2"/>
      <c r="P117" s="2"/>
      <c r="Q117" s="2"/>
      <c r="R117" s="2"/>
      <c r="S117" s="2"/>
      <c r="T117" s="2"/>
      <c r="U117" s="2"/>
      <c r="V117" s="2"/>
      <c r="W117" s="2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</row>
    <row r="118" spans="1:104" ht="15.75" customHeight="1" x14ac:dyDescent="0.2">
      <c r="A118" s="15">
        <v>115</v>
      </c>
      <c r="B118" s="2"/>
      <c r="C118" s="5"/>
      <c r="D118" s="2"/>
      <c r="E118" s="5"/>
      <c r="F118" s="5"/>
      <c r="G118" s="2"/>
      <c r="H118" s="5"/>
      <c r="I118" s="5"/>
      <c r="J118" s="5"/>
      <c r="K118" s="5"/>
      <c r="L118" s="5"/>
      <c r="M118" s="5"/>
      <c r="N118" s="5"/>
      <c r="O118" s="2"/>
      <c r="P118" s="2"/>
      <c r="Q118" s="2"/>
      <c r="R118" s="2"/>
      <c r="S118" s="2"/>
      <c r="T118" s="2"/>
      <c r="U118" s="2"/>
      <c r="V118" s="2"/>
      <c r="W118" s="2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</row>
    <row r="119" spans="1:104" ht="15.75" customHeight="1" x14ac:dyDescent="0.2">
      <c r="A119" s="15">
        <v>116</v>
      </c>
      <c r="B119" s="2"/>
      <c r="C119" s="5"/>
      <c r="D119" s="2"/>
      <c r="E119" s="5"/>
      <c r="F119" s="5"/>
      <c r="G119" s="2"/>
      <c r="H119" s="5"/>
      <c r="I119" s="5"/>
      <c r="J119" s="5"/>
      <c r="K119" s="5"/>
      <c r="L119" s="5"/>
      <c r="M119" s="5"/>
      <c r="N119" s="5"/>
      <c r="O119" s="2"/>
      <c r="P119" s="2"/>
      <c r="Q119" s="2"/>
      <c r="R119" s="2"/>
      <c r="S119" s="2"/>
      <c r="T119" s="2"/>
      <c r="U119" s="2"/>
      <c r="V119" s="2"/>
      <c r="W119" s="2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</row>
    <row r="120" spans="1:104" ht="15.75" customHeight="1" x14ac:dyDescent="0.2">
      <c r="A120" s="15">
        <v>117</v>
      </c>
      <c r="B120" s="2"/>
      <c r="C120" s="5"/>
      <c r="D120" s="2"/>
      <c r="E120" s="5"/>
      <c r="F120" s="5"/>
      <c r="G120" s="2"/>
      <c r="H120" s="5"/>
      <c r="I120" s="5"/>
      <c r="J120" s="5"/>
      <c r="K120" s="5"/>
      <c r="L120" s="5"/>
      <c r="M120" s="5"/>
      <c r="N120" s="5"/>
      <c r="O120" s="2"/>
      <c r="P120" s="2"/>
      <c r="Q120" s="2"/>
      <c r="R120" s="2"/>
      <c r="S120" s="2"/>
      <c r="T120" s="2"/>
      <c r="U120" s="2"/>
      <c r="V120" s="2"/>
      <c r="W120" s="2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</row>
    <row r="121" spans="1:104" ht="15.75" customHeight="1" x14ac:dyDescent="0.2">
      <c r="A121" s="15">
        <v>118</v>
      </c>
      <c r="B121" s="2"/>
      <c r="C121" s="5"/>
      <c r="D121" s="2"/>
      <c r="E121" s="5"/>
      <c r="F121" s="5"/>
      <c r="G121" s="2"/>
      <c r="H121" s="5"/>
      <c r="I121" s="5"/>
      <c r="J121" s="5"/>
      <c r="K121" s="5"/>
      <c r="L121" s="5"/>
      <c r="M121" s="5"/>
      <c r="N121" s="5"/>
      <c r="O121" s="2"/>
      <c r="P121" s="2"/>
      <c r="Q121" s="2"/>
      <c r="R121" s="2"/>
      <c r="S121" s="2"/>
      <c r="T121" s="2"/>
      <c r="U121" s="2"/>
      <c r="V121" s="2"/>
      <c r="W121" s="2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</row>
    <row r="122" spans="1:104" ht="15.75" customHeight="1" x14ac:dyDescent="0.2">
      <c r="A122" s="15">
        <v>119</v>
      </c>
      <c r="B122" s="2"/>
      <c r="C122" s="5"/>
      <c r="D122" s="2"/>
      <c r="E122" s="5"/>
      <c r="F122" s="5"/>
      <c r="G122" s="2"/>
      <c r="H122" s="5"/>
      <c r="I122" s="5"/>
      <c r="J122" s="5"/>
      <c r="K122" s="5"/>
      <c r="L122" s="5"/>
      <c r="M122" s="5"/>
      <c r="N122" s="5"/>
      <c r="O122" s="2"/>
      <c r="P122" s="2"/>
      <c r="Q122" s="2"/>
      <c r="R122" s="2"/>
      <c r="S122" s="2"/>
      <c r="T122" s="2"/>
      <c r="U122" s="2"/>
      <c r="V122" s="2"/>
      <c r="W122" s="2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</row>
    <row r="123" spans="1:104" ht="15.75" customHeight="1" x14ac:dyDescent="0.2">
      <c r="A123" s="15">
        <v>120</v>
      </c>
      <c r="B123" s="2"/>
      <c r="C123" s="5"/>
      <c r="D123" s="2"/>
      <c r="E123" s="5"/>
      <c r="F123" s="5"/>
      <c r="G123" s="2"/>
      <c r="H123" s="5"/>
      <c r="I123" s="5"/>
      <c r="J123" s="5"/>
      <c r="K123" s="5"/>
      <c r="L123" s="5"/>
      <c r="M123" s="5"/>
      <c r="N123" s="5"/>
      <c r="O123" s="2"/>
      <c r="P123" s="2"/>
      <c r="Q123" s="2"/>
      <c r="R123" s="2"/>
      <c r="S123" s="2"/>
      <c r="T123" s="2"/>
      <c r="U123" s="2"/>
      <c r="V123" s="2"/>
      <c r="W123" s="2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</row>
    <row r="124" spans="1:104" ht="15.75" customHeight="1" x14ac:dyDescent="0.2">
      <c r="A124" s="15">
        <v>121</v>
      </c>
      <c r="B124" s="2"/>
      <c r="C124" s="5"/>
      <c r="D124" s="2"/>
      <c r="E124" s="5"/>
      <c r="F124" s="5"/>
      <c r="G124" s="2"/>
      <c r="H124" s="5"/>
      <c r="I124" s="5"/>
      <c r="J124" s="5"/>
      <c r="K124" s="5"/>
      <c r="L124" s="5"/>
      <c r="M124" s="5"/>
      <c r="N124" s="5"/>
      <c r="O124" s="2"/>
      <c r="P124" s="2"/>
      <c r="Q124" s="2"/>
      <c r="R124" s="2"/>
      <c r="S124" s="2"/>
      <c r="T124" s="2"/>
      <c r="U124" s="2"/>
      <c r="V124" s="2"/>
      <c r="W124" s="2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</row>
    <row r="125" spans="1:104" ht="15.75" customHeight="1" x14ac:dyDescent="0.2">
      <c r="A125" s="15">
        <v>122</v>
      </c>
      <c r="B125" s="2"/>
      <c r="C125" s="5"/>
      <c r="D125" s="2"/>
      <c r="E125" s="5"/>
      <c r="F125" s="5"/>
      <c r="G125" s="2"/>
      <c r="H125" s="5"/>
      <c r="I125" s="5"/>
      <c r="J125" s="5"/>
      <c r="K125" s="5"/>
      <c r="L125" s="5"/>
      <c r="M125" s="5"/>
      <c r="N125" s="5"/>
      <c r="O125" s="2"/>
      <c r="P125" s="2"/>
      <c r="Q125" s="2"/>
      <c r="R125" s="2"/>
      <c r="S125" s="2"/>
      <c r="T125" s="2"/>
      <c r="U125" s="2"/>
      <c r="V125" s="2"/>
      <c r="W125" s="2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</row>
    <row r="126" spans="1:104" ht="15.75" customHeight="1" x14ac:dyDescent="0.2">
      <c r="A126" s="15">
        <v>123</v>
      </c>
      <c r="B126" s="2"/>
      <c r="C126" s="5"/>
      <c r="D126" s="2"/>
      <c r="E126" s="5"/>
      <c r="F126" s="5"/>
      <c r="G126" s="2"/>
      <c r="H126" s="5"/>
      <c r="I126" s="5"/>
      <c r="J126" s="5"/>
      <c r="K126" s="5"/>
      <c r="L126" s="5"/>
      <c r="M126" s="5"/>
      <c r="N126" s="5"/>
      <c r="O126" s="2"/>
      <c r="P126" s="2"/>
      <c r="Q126" s="2"/>
      <c r="R126" s="2"/>
      <c r="S126" s="2"/>
      <c r="T126" s="2"/>
      <c r="U126" s="2"/>
      <c r="V126" s="2"/>
      <c r="W126" s="2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</row>
    <row r="127" spans="1:104" ht="15.75" customHeight="1" x14ac:dyDescent="0.2">
      <c r="A127" s="15">
        <v>124</v>
      </c>
      <c r="B127" s="2"/>
      <c r="C127" s="5"/>
      <c r="D127" s="2"/>
      <c r="E127" s="5"/>
      <c r="F127" s="5"/>
      <c r="G127" s="2"/>
      <c r="H127" s="5"/>
      <c r="I127" s="5"/>
      <c r="J127" s="5"/>
      <c r="K127" s="5"/>
      <c r="L127" s="5"/>
      <c r="M127" s="5"/>
      <c r="N127" s="5"/>
      <c r="O127" s="2"/>
      <c r="P127" s="2"/>
      <c r="Q127" s="2"/>
      <c r="R127" s="2"/>
      <c r="S127" s="2"/>
      <c r="T127" s="2"/>
      <c r="U127" s="2"/>
      <c r="V127" s="2"/>
      <c r="W127" s="2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</row>
    <row r="128" spans="1:104" ht="15.75" customHeight="1" x14ac:dyDescent="0.2">
      <c r="A128" s="15">
        <v>125</v>
      </c>
      <c r="B128" s="2"/>
      <c r="C128" s="5"/>
      <c r="D128" s="2"/>
      <c r="E128" s="5"/>
      <c r="F128" s="5"/>
      <c r="G128" s="2"/>
      <c r="H128" s="5"/>
      <c r="I128" s="5"/>
      <c r="J128" s="5"/>
      <c r="K128" s="5"/>
      <c r="L128" s="5"/>
      <c r="M128" s="5"/>
      <c r="N128" s="5"/>
      <c r="O128" s="2"/>
      <c r="P128" s="2"/>
      <c r="Q128" s="2"/>
      <c r="R128" s="2"/>
      <c r="S128" s="2"/>
      <c r="T128" s="2"/>
      <c r="U128" s="2"/>
      <c r="V128" s="2"/>
      <c r="W128" s="2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</row>
    <row r="129" spans="1:104" ht="15.75" customHeight="1" x14ac:dyDescent="0.2">
      <c r="A129" s="15">
        <v>126</v>
      </c>
      <c r="B129" s="2"/>
      <c r="C129" s="5"/>
      <c r="D129" s="2"/>
      <c r="E129" s="5"/>
      <c r="F129" s="5"/>
      <c r="G129" s="2"/>
      <c r="H129" s="5"/>
      <c r="I129" s="5"/>
      <c r="J129" s="5"/>
      <c r="K129" s="5"/>
      <c r="L129" s="5"/>
      <c r="M129" s="5"/>
      <c r="N129" s="5"/>
      <c r="O129" s="2"/>
      <c r="P129" s="2"/>
      <c r="Q129" s="2"/>
      <c r="R129" s="2"/>
      <c r="S129" s="2"/>
      <c r="T129" s="2"/>
      <c r="U129" s="2"/>
      <c r="V129" s="2"/>
      <c r="W129" s="2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</row>
    <row r="130" spans="1:104" ht="15.75" customHeight="1" x14ac:dyDescent="0.2">
      <c r="A130" s="15">
        <v>127</v>
      </c>
      <c r="B130" s="2"/>
      <c r="C130" s="5"/>
      <c r="D130" s="2"/>
      <c r="E130" s="5"/>
      <c r="F130" s="5"/>
      <c r="G130" s="2"/>
      <c r="H130" s="5"/>
      <c r="I130" s="5"/>
      <c r="J130" s="5"/>
      <c r="K130" s="5"/>
      <c r="L130" s="5"/>
      <c r="M130" s="5"/>
      <c r="N130" s="5"/>
      <c r="O130" s="2"/>
      <c r="P130" s="2"/>
      <c r="Q130" s="2"/>
      <c r="R130" s="2"/>
      <c r="S130" s="2"/>
      <c r="T130" s="2"/>
      <c r="U130" s="2"/>
      <c r="V130" s="2"/>
      <c r="W130" s="2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</row>
    <row r="131" spans="1:104" ht="15.75" customHeight="1" x14ac:dyDescent="0.2">
      <c r="A131" s="15">
        <v>128</v>
      </c>
      <c r="B131" s="2"/>
      <c r="C131" s="5"/>
      <c r="D131" s="2"/>
      <c r="E131" s="5"/>
      <c r="F131" s="5"/>
      <c r="G131" s="2"/>
      <c r="H131" s="5"/>
      <c r="I131" s="5"/>
      <c r="J131" s="5"/>
      <c r="K131" s="5"/>
      <c r="L131" s="5"/>
      <c r="M131" s="5"/>
      <c r="N131" s="5"/>
      <c r="O131" s="2"/>
      <c r="P131" s="2"/>
      <c r="Q131" s="2"/>
      <c r="R131" s="2"/>
      <c r="S131" s="2"/>
      <c r="T131" s="2"/>
      <c r="U131" s="2"/>
      <c r="V131" s="2"/>
      <c r="W131" s="2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</row>
    <row r="132" spans="1:104" ht="15.75" customHeight="1" x14ac:dyDescent="0.2">
      <c r="A132" s="15">
        <v>129</v>
      </c>
      <c r="B132" s="2"/>
      <c r="C132" s="5"/>
      <c r="D132" s="2"/>
      <c r="E132" s="5"/>
      <c r="F132" s="5"/>
      <c r="G132" s="2"/>
      <c r="H132" s="5"/>
      <c r="I132" s="5"/>
      <c r="J132" s="5"/>
      <c r="K132" s="5"/>
      <c r="L132" s="5"/>
      <c r="M132" s="5"/>
      <c r="N132" s="5"/>
      <c r="O132" s="2"/>
      <c r="P132" s="2"/>
      <c r="Q132" s="2"/>
      <c r="R132" s="2"/>
      <c r="S132" s="2"/>
      <c r="T132" s="2"/>
      <c r="U132" s="2"/>
      <c r="V132" s="2"/>
      <c r="W132" s="2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</row>
    <row r="133" spans="1:104" ht="15.75" customHeight="1" x14ac:dyDescent="0.2">
      <c r="A133" s="15">
        <v>130</v>
      </c>
      <c r="B133" s="2"/>
      <c r="C133" s="5"/>
      <c r="D133" s="2"/>
      <c r="E133" s="5"/>
      <c r="F133" s="5"/>
      <c r="G133" s="2"/>
      <c r="H133" s="5"/>
      <c r="I133" s="5"/>
      <c r="J133" s="5"/>
      <c r="K133" s="5"/>
      <c r="L133" s="5"/>
      <c r="M133" s="5"/>
      <c r="N133" s="5"/>
      <c r="O133" s="2"/>
      <c r="P133" s="2"/>
      <c r="Q133" s="2"/>
      <c r="R133" s="2"/>
      <c r="S133" s="2"/>
      <c r="T133" s="2"/>
      <c r="U133" s="2"/>
      <c r="V133" s="2"/>
      <c r="W133" s="2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</row>
    <row r="134" spans="1:104" ht="15.75" customHeight="1" x14ac:dyDescent="0.2">
      <c r="A134" s="15">
        <v>131</v>
      </c>
      <c r="B134" s="2"/>
      <c r="C134" s="5"/>
      <c r="D134" s="2"/>
      <c r="E134" s="5"/>
      <c r="F134" s="5"/>
      <c r="G134" s="2"/>
      <c r="H134" s="5"/>
      <c r="I134" s="5"/>
      <c r="J134" s="5"/>
      <c r="K134" s="5"/>
      <c r="L134" s="5"/>
      <c r="M134" s="5"/>
      <c r="N134" s="5"/>
      <c r="O134" s="2"/>
      <c r="P134" s="2"/>
      <c r="Q134" s="2"/>
      <c r="R134" s="2"/>
      <c r="S134" s="2"/>
      <c r="T134" s="2"/>
      <c r="U134" s="2"/>
      <c r="V134" s="2"/>
      <c r="W134" s="2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</row>
    <row r="135" spans="1:104" ht="15.75" customHeight="1" x14ac:dyDescent="0.2">
      <c r="A135" s="15">
        <v>132</v>
      </c>
      <c r="B135" s="2"/>
      <c r="C135" s="5"/>
      <c r="D135" s="2"/>
      <c r="E135" s="5"/>
      <c r="F135" s="5"/>
      <c r="G135" s="2"/>
      <c r="H135" s="5"/>
      <c r="I135" s="5"/>
      <c r="J135" s="5"/>
      <c r="K135" s="5"/>
      <c r="L135" s="5"/>
      <c r="M135" s="5"/>
      <c r="N135" s="5"/>
      <c r="O135" s="2"/>
      <c r="P135" s="2"/>
      <c r="Q135" s="2"/>
      <c r="R135" s="2"/>
      <c r="S135" s="2"/>
      <c r="T135" s="2"/>
      <c r="U135" s="2"/>
      <c r="V135" s="2"/>
      <c r="W135" s="2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</row>
    <row r="136" spans="1:104" ht="15.75" customHeight="1" x14ac:dyDescent="0.2">
      <c r="A136" s="15">
        <v>133</v>
      </c>
      <c r="B136" s="2"/>
      <c r="C136" s="5"/>
      <c r="D136" s="2"/>
      <c r="E136" s="5"/>
      <c r="F136" s="5"/>
      <c r="G136" s="2"/>
      <c r="H136" s="5"/>
      <c r="I136" s="5"/>
      <c r="J136" s="5"/>
      <c r="K136" s="5"/>
      <c r="L136" s="5"/>
      <c r="M136" s="5"/>
      <c r="N136" s="5"/>
      <c r="O136" s="2"/>
      <c r="P136" s="2"/>
      <c r="Q136" s="2"/>
      <c r="R136" s="2"/>
      <c r="S136" s="2"/>
      <c r="T136" s="2"/>
      <c r="U136" s="2"/>
      <c r="V136" s="2"/>
      <c r="W136" s="2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</row>
    <row r="137" spans="1:104" ht="15.75" customHeight="1" x14ac:dyDescent="0.2">
      <c r="A137" s="15">
        <v>134</v>
      </c>
      <c r="B137" s="2"/>
      <c r="C137" s="5"/>
      <c r="D137" s="2"/>
      <c r="E137" s="5"/>
      <c r="F137" s="5"/>
      <c r="G137" s="2"/>
      <c r="H137" s="5"/>
      <c r="I137" s="5"/>
      <c r="J137" s="5"/>
      <c r="K137" s="5"/>
      <c r="L137" s="5"/>
      <c r="M137" s="5"/>
      <c r="N137" s="5"/>
      <c r="O137" s="2"/>
      <c r="P137" s="2"/>
      <c r="Q137" s="2"/>
      <c r="R137" s="2"/>
      <c r="S137" s="2"/>
      <c r="T137" s="2"/>
      <c r="U137" s="2"/>
      <c r="V137" s="2"/>
      <c r="W137" s="2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</row>
    <row r="138" spans="1:104" ht="15.75" customHeight="1" x14ac:dyDescent="0.2">
      <c r="A138" s="15">
        <v>135</v>
      </c>
      <c r="B138" s="2"/>
      <c r="C138" s="5"/>
      <c r="D138" s="2"/>
      <c r="E138" s="5"/>
      <c r="F138" s="5"/>
      <c r="G138" s="2"/>
      <c r="H138" s="5"/>
      <c r="I138" s="5"/>
      <c r="J138" s="5"/>
      <c r="K138" s="5"/>
      <c r="L138" s="5"/>
      <c r="M138" s="5"/>
      <c r="N138" s="5"/>
      <c r="O138" s="2"/>
      <c r="P138" s="2"/>
      <c r="Q138" s="2"/>
      <c r="R138" s="2"/>
      <c r="S138" s="2"/>
      <c r="T138" s="2"/>
      <c r="U138" s="2"/>
      <c r="V138" s="2"/>
      <c r="W138" s="2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</row>
    <row r="139" spans="1:104" ht="15.75" customHeight="1" x14ac:dyDescent="0.2">
      <c r="A139" s="15">
        <v>136</v>
      </c>
      <c r="B139" s="2"/>
      <c r="C139" s="5"/>
      <c r="D139" s="2"/>
      <c r="E139" s="5"/>
      <c r="F139" s="5"/>
      <c r="G139" s="2"/>
      <c r="H139" s="5"/>
      <c r="I139" s="5"/>
      <c r="J139" s="5"/>
      <c r="K139" s="5"/>
      <c r="L139" s="5"/>
      <c r="M139" s="5"/>
      <c r="N139" s="5"/>
      <c r="O139" s="2"/>
      <c r="P139" s="2"/>
      <c r="Q139" s="2"/>
      <c r="R139" s="2"/>
      <c r="S139" s="2"/>
      <c r="T139" s="2"/>
      <c r="U139" s="2"/>
      <c r="V139" s="2"/>
      <c r="W139" s="2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</row>
    <row r="140" spans="1:104" ht="15.75" customHeight="1" x14ac:dyDescent="0.2">
      <c r="A140" s="15">
        <v>137</v>
      </c>
      <c r="B140" s="2"/>
      <c r="C140" s="5"/>
      <c r="D140" s="2"/>
      <c r="E140" s="5"/>
      <c r="F140" s="5"/>
      <c r="G140" s="2"/>
      <c r="H140" s="5"/>
      <c r="I140" s="5"/>
      <c r="J140" s="5"/>
      <c r="K140" s="5"/>
      <c r="L140" s="5"/>
      <c r="M140" s="5"/>
      <c r="N140" s="5"/>
      <c r="O140" s="2"/>
      <c r="P140" s="2"/>
      <c r="Q140" s="2"/>
      <c r="R140" s="2"/>
      <c r="S140" s="2"/>
      <c r="T140" s="2"/>
      <c r="U140" s="2"/>
      <c r="V140" s="2"/>
      <c r="W140" s="2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</row>
    <row r="141" spans="1:104" ht="15.75" customHeight="1" x14ac:dyDescent="0.2">
      <c r="A141" s="15">
        <v>138</v>
      </c>
      <c r="B141" s="2"/>
      <c r="C141" s="5"/>
      <c r="D141" s="2"/>
      <c r="E141" s="5"/>
      <c r="F141" s="5"/>
      <c r="G141" s="2"/>
      <c r="H141" s="5"/>
      <c r="I141" s="5"/>
      <c r="J141" s="5"/>
      <c r="K141" s="5"/>
      <c r="L141" s="5"/>
      <c r="M141" s="5"/>
      <c r="N141" s="5"/>
      <c r="O141" s="2"/>
      <c r="P141" s="2"/>
      <c r="Q141" s="2"/>
      <c r="R141" s="2"/>
      <c r="S141" s="2"/>
      <c r="T141" s="2"/>
      <c r="U141" s="2"/>
      <c r="V141" s="2"/>
      <c r="W141" s="2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</row>
    <row r="142" spans="1:104" ht="15.75" customHeight="1" x14ac:dyDescent="0.2">
      <c r="A142" s="15">
        <v>139</v>
      </c>
      <c r="B142" s="2"/>
      <c r="C142" s="5"/>
      <c r="D142" s="2"/>
      <c r="E142" s="5"/>
      <c r="F142" s="5"/>
      <c r="G142" s="2"/>
      <c r="H142" s="5"/>
      <c r="I142" s="5"/>
      <c r="J142" s="5"/>
      <c r="K142" s="5"/>
      <c r="L142" s="5"/>
      <c r="M142" s="5"/>
      <c r="N142" s="5"/>
      <c r="O142" s="2"/>
      <c r="P142" s="2"/>
      <c r="Q142" s="2"/>
      <c r="R142" s="2"/>
      <c r="S142" s="2"/>
      <c r="T142" s="2"/>
      <c r="U142" s="2"/>
      <c r="V142" s="2"/>
      <c r="W142" s="2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</row>
    <row r="143" spans="1:104" ht="15.75" customHeight="1" x14ac:dyDescent="0.2">
      <c r="A143" s="15">
        <v>140</v>
      </c>
      <c r="B143" s="2"/>
      <c r="C143" s="5"/>
      <c r="D143" s="2"/>
      <c r="E143" s="5"/>
      <c r="F143" s="5"/>
      <c r="G143" s="2"/>
      <c r="H143" s="5"/>
      <c r="I143" s="5"/>
      <c r="J143" s="5"/>
      <c r="K143" s="5"/>
      <c r="L143" s="5"/>
      <c r="M143" s="5"/>
      <c r="N143" s="5"/>
      <c r="O143" s="2"/>
      <c r="P143" s="2"/>
      <c r="Q143" s="2"/>
      <c r="R143" s="2"/>
      <c r="S143" s="2"/>
      <c r="T143" s="2"/>
      <c r="U143" s="2"/>
      <c r="V143" s="2"/>
      <c r="W143" s="2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</row>
    <row r="144" spans="1:104" ht="15.75" customHeight="1" x14ac:dyDescent="0.2">
      <c r="A144" s="15">
        <v>141</v>
      </c>
      <c r="B144" s="2"/>
      <c r="C144" s="5"/>
      <c r="D144" s="2"/>
      <c r="E144" s="5"/>
      <c r="F144" s="5"/>
      <c r="G144" s="2"/>
      <c r="H144" s="5"/>
      <c r="I144" s="5"/>
      <c r="J144" s="5"/>
      <c r="K144" s="5"/>
      <c r="L144" s="5"/>
      <c r="M144" s="5"/>
      <c r="N144" s="5"/>
      <c r="O144" s="2"/>
      <c r="P144" s="2"/>
      <c r="Q144" s="2"/>
      <c r="R144" s="2"/>
      <c r="S144" s="2"/>
      <c r="T144" s="2"/>
      <c r="U144" s="2"/>
      <c r="V144" s="2"/>
      <c r="W144" s="2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</row>
    <row r="145" spans="1:104" ht="15.75" customHeight="1" x14ac:dyDescent="0.2">
      <c r="A145" s="15">
        <v>142</v>
      </c>
      <c r="B145" s="2"/>
      <c r="C145" s="5"/>
      <c r="D145" s="2"/>
      <c r="E145" s="5"/>
      <c r="F145" s="5"/>
      <c r="G145" s="2"/>
      <c r="H145" s="5"/>
      <c r="I145" s="5"/>
      <c r="J145" s="5"/>
      <c r="K145" s="5"/>
      <c r="L145" s="5"/>
      <c r="M145" s="5"/>
      <c r="N145" s="5"/>
      <c r="O145" s="2"/>
      <c r="P145" s="2"/>
      <c r="Q145" s="2"/>
      <c r="R145" s="2"/>
      <c r="S145" s="2"/>
      <c r="T145" s="2"/>
      <c r="U145" s="2"/>
      <c r="V145" s="2"/>
      <c r="W145" s="2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</row>
    <row r="146" spans="1:104" ht="15.75" customHeight="1" x14ac:dyDescent="0.2">
      <c r="A146" s="15">
        <v>143</v>
      </c>
      <c r="B146" s="2"/>
      <c r="C146" s="5"/>
      <c r="D146" s="2"/>
      <c r="E146" s="5"/>
      <c r="F146" s="5"/>
      <c r="G146" s="2"/>
      <c r="H146" s="5"/>
      <c r="I146" s="5"/>
      <c r="J146" s="5"/>
      <c r="K146" s="5"/>
      <c r="L146" s="5"/>
      <c r="M146" s="5"/>
      <c r="N146" s="5"/>
      <c r="O146" s="2"/>
      <c r="P146" s="2"/>
      <c r="Q146" s="2"/>
      <c r="R146" s="2"/>
      <c r="S146" s="2"/>
      <c r="T146" s="2"/>
      <c r="U146" s="2"/>
      <c r="V146" s="2"/>
      <c r="W146" s="2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</row>
    <row r="147" spans="1:104" ht="15.75" customHeight="1" x14ac:dyDescent="0.2">
      <c r="A147" s="15">
        <v>144</v>
      </c>
      <c r="B147" s="2"/>
      <c r="C147" s="5"/>
      <c r="D147" s="2"/>
      <c r="E147" s="5"/>
      <c r="F147" s="5"/>
      <c r="G147" s="2"/>
      <c r="H147" s="5"/>
      <c r="I147" s="5"/>
      <c r="J147" s="5"/>
      <c r="K147" s="5"/>
      <c r="L147" s="5"/>
      <c r="M147" s="5"/>
      <c r="N147" s="5"/>
      <c r="O147" s="2"/>
      <c r="P147" s="2"/>
      <c r="Q147" s="2"/>
      <c r="R147" s="2"/>
      <c r="S147" s="2"/>
      <c r="T147" s="2"/>
      <c r="U147" s="2"/>
      <c r="V147" s="2"/>
      <c r="W147" s="2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</row>
    <row r="148" spans="1:104" ht="15.75" customHeight="1" x14ac:dyDescent="0.2">
      <c r="A148" s="15">
        <v>145</v>
      </c>
      <c r="B148" s="2"/>
      <c r="C148" s="5"/>
      <c r="D148" s="2"/>
      <c r="E148" s="5"/>
      <c r="F148" s="5"/>
      <c r="G148" s="2"/>
      <c r="H148" s="5"/>
      <c r="I148" s="5"/>
      <c r="J148" s="5"/>
      <c r="K148" s="5"/>
      <c r="L148" s="5"/>
      <c r="M148" s="5"/>
      <c r="N148" s="5"/>
      <c r="O148" s="2"/>
      <c r="P148" s="2"/>
      <c r="Q148" s="2"/>
      <c r="R148" s="2"/>
      <c r="S148" s="2"/>
      <c r="T148" s="2"/>
      <c r="U148" s="2"/>
      <c r="V148" s="2"/>
      <c r="W148" s="2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</row>
    <row r="149" spans="1:104" ht="15.75" customHeight="1" x14ac:dyDescent="0.2">
      <c r="A149" s="15">
        <v>146</v>
      </c>
      <c r="B149" s="2"/>
      <c r="C149" s="5"/>
      <c r="D149" s="2"/>
      <c r="E149" s="5"/>
      <c r="F149" s="5"/>
      <c r="G149" s="2"/>
      <c r="H149" s="5"/>
      <c r="I149" s="5"/>
      <c r="J149" s="5"/>
      <c r="K149" s="5"/>
      <c r="L149" s="5"/>
      <c r="M149" s="5"/>
      <c r="N149" s="5"/>
      <c r="O149" s="2"/>
      <c r="P149" s="2"/>
      <c r="Q149" s="2"/>
      <c r="R149" s="2"/>
      <c r="S149" s="2"/>
      <c r="T149" s="2"/>
      <c r="U149" s="2"/>
      <c r="V149" s="2"/>
      <c r="W149" s="2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</row>
    <row r="150" spans="1:104" ht="15.75" customHeight="1" x14ac:dyDescent="0.2">
      <c r="A150" s="15">
        <v>147</v>
      </c>
      <c r="B150" s="2"/>
      <c r="C150" s="5"/>
      <c r="D150" s="2"/>
      <c r="E150" s="5"/>
      <c r="F150" s="5"/>
      <c r="G150" s="2"/>
      <c r="H150" s="5"/>
      <c r="I150" s="5"/>
      <c r="J150" s="5"/>
      <c r="K150" s="5"/>
      <c r="L150" s="5"/>
      <c r="M150" s="5"/>
      <c r="N150" s="5"/>
      <c r="O150" s="2"/>
      <c r="P150" s="2"/>
      <c r="Q150" s="2"/>
      <c r="R150" s="2"/>
      <c r="S150" s="2"/>
      <c r="T150" s="2"/>
      <c r="U150" s="2"/>
      <c r="V150" s="2"/>
      <c r="W150" s="2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</row>
    <row r="151" spans="1:104" ht="15.75" customHeight="1" x14ac:dyDescent="0.2">
      <c r="A151" s="15">
        <v>148</v>
      </c>
      <c r="B151" s="2"/>
      <c r="C151" s="5"/>
      <c r="D151" s="2"/>
      <c r="E151" s="5"/>
      <c r="F151" s="5"/>
      <c r="G151" s="2"/>
      <c r="H151" s="5"/>
      <c r="I151" s="5"/>
      <c r="J151" s="5"/>
      <c r="K151" s="5"/>
      <c r="L151" s="5"/>
      <c r="M151" s="5"/>
      <c r="N151" s="5"/>
      <c r="O151" s="2"/>
      <c r="P151" s="2"/>
      <c r="Q151" s="2"/>
      <c r="R151" s="2"/>
      <c r="S151" s="2"/>
      <c r="T151" s="2"/>
      <c r="U151" s="2"/>
      <c r="V151" s="2"/>
      <c r="W151" s="2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</row>
    <row r="152" spans="1:104" ht="15.75" customHeight="1" x14ac:dyDescent="0.2">
      <c r="A152" s="15">
        <v>149</v>
      </c>
      <c r="B152" s="2"/>
      <c r="C152" s="5"/>
      <c r="D152" s="2"/>
      <c r="E152" s="5"/>
      <c r="F152" s="5"/>
      <c r="G152" s="2"/>
      <c r="H152" s="5"/>
      <c r="I152" s="5"/>
      <c r="J152" s="5"/>
      <c r="K152" s="5"/>
      <c r="L152" s="5"/>
      <c r="M152" s="5"/>
      <c r="N152" s="5"/>
      <c r="O152" s="2"/>
      <c r="P152" s="2"/>
      <c r="Q152" s="2"/>
      <c r="R152" s="2"/>
      <c r="S152" s="2"/>
      <c r="T152" s="2"/>
      <c r="U152" s="2"/>
      <c r="V152" s="2"/>
      <c r="W152" s="2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</row>
    <row r="153" spans="1:104" ht="15.75" customHeight="1" x14ac:dyDescent="0.2">
      <c r="A153" s="15">
        <v>150</v>
      </c>
      <c r="B153" s="2"/>
      <c r="C153" s="5"/>
      <c r="D153" s="2"/>
      <c r="E153" s="5"/>
      <c r="F153" s="5"/>
      <c r="G153" s="2"/>
      <c r="H153" s="5"/>
      <c r="I153" s="5"/>
      <c r="J153" s="5"/>
      <c r="K153" s="5"/>
      <c r="L153" s="5"/>
      <c r="M153" s="5"/>
      <c r="N153" s="5"/>
      <c r="O153" s="2"/>
      <c r="P153" s="2"/>
      <c r="Q153" s="2"/>
      <c r="R153" s="2"/>
      <c r="S153" s="2"/>
      <c r="T153" s="2"/>
      <c r="U153" s="2"/>
      <c r="V153" s="2"/>
      <c r="W153" s="2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</row>
    <row r="154" spans="1:104" ht="15.75" customHeight="1" x14ac:dyDescent="0.2">
      <c r="A154" s="15">
        <v>151</v>
      </c>
      <c r="B154" s="2"/>
      <c r="C154" s="5"/>
      <c r="D154" s="2"/>
      <c r="E154" s="5"/>
      <c r="F154" s="5"/>
      <c r="G154" s="2"/>
      <c r="H154" s="5"/>
      <c r="I154" s="5"/>
      <c r="J154" s="5"/>
      <c r="K154" s="5"/>
      <c r="L154" s="5"/>
      <c r="M154" s="5"/>
      <c r="N154" s="5"/>
      <c r="O154" s="2"/>
      <c r="P154" s="2"/>
      <c r="Q154" s="2"/>
      <c r="R154" s="2"/>
      <c r="S154" s="2"/>
      <c r="T154" s="2"/>
      <c r="U154" s="2"/>
      <c r="V154" s="2"/>
      <c r="W154" s="2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</row>
    <row r="155" spans="1:104" ht="15.75" customHeight="1" x14ac:dyDescent="0.2">
      <c r="A155" s="15">
        <v>152</v>
      </c>
      <c r="B155" s="2"/>
      <c r="C155" s="5"/>
      <c r="D155" s="2"/>
      <c r="E155" s="5"/>
      <c r="F155" s="5"/>
      <c r="G155" s="2"/>
      <c r="H155" s="5"/>
      <c r="I155" s="5"/>
      <c r="J155" s="5"/>
      <c r="K155" s="5"/>
      <c r="L155" s="5"/>
      <c r="M155" s="5"/>
      <c r="N155" s="5"/>
      <c r="O155" s="2"/>
      <c r="P155" s="2"/>
      <c r="Q155" s="2"/>
      <c r="R155" s="2"/>
      <c r="S155" s="2"/>
      <c r="T155" s="2"/>
      <c r="U155" s="2"/>
      <c r="V155" s="2"/>
      <c r="W155" s="2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</row>
    <row r="156" spans="1:104" ht="15.75" customHeight="1" x14ac:dyDescent="0.2">
      <c r="A156" s="15">
        <v>153</v>
      </c>
      <c r="B156" s="2"/>
      <c r="C156" s="5"/>
      <c r="D156" s="2"/>
      <c r="E156" s="5"/>
      <c r="F156" s="5"/>
      <c r="G156" s="2"/>
      <c r="H156" s="5"/>
      <c r="I156" s="5"/>
      <c r="J156" s="5"/>
      <c r="K156" s="5"/>
      <c r="L156" s="5"/>
      <c r="M156" s="5"/>
      <c r="N156" s="5"/>
      <c r="O156" s="2"/>
      <c r="P156" s="2"/>
      <c r="Q156" s="2"/>
      <c r="R156" s="2"/>
      <c r="S156" s="2"/>
      <c r="T156" s="2"/>
      <c r="U156" s="2"/>
      <c r="V156" s="2"/>
      <c r="W156" s="2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</row>
    <row r="157" spans="1:104" ht="15.75" customHeight="1" x14ac:dyDescent="0.2">
      <c r="A157" s="15">
        <v>154</v>
      </c>
      <c r="B157" s="2"/>
      <c r="C157" s="5"/>
      <c r="D157" s="2"/>
      <c r="E157" s="5"/>
      <c r="F157" s="5"/>
      <c r="G157" s="2"/>
      <c r="H157" s="5"/>
      <c r="I157" s="5"/>
      <c r="J157" s="5"/>
      <c r="K157" s="5"/>
      <c r="L157" s="5"/>
      <c r="M157" s="5"/>
      <c r="N157" s="5"/>
      <c r="O157" s="2"/>
      <c r="P157" s="2"/>
      <c r="Q157" s="2"/>
      <c r="R157" s="2"/>
      <c r="S157" s="2"/>
      <c r="T157" s="2"/>
      <c r="U157" s="2"/>
      <c r="V157" s="2"/>
      <c r="W157" s="2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</row>
    <row r="158" spans="1:104" ht="15.75" customHeight="1" x14ac:dyDescent="0.2">
      <c r="A158" s="15">
        <v>155</v>
      </c>
      <c r="B158" s="2"/>
      <c r="C158" s="5"/>
      <c r="D158" s="2"/>
      <c r="E158" s="5"/>
      <c r="F158" s="5"/>
      <c r="G158" s="2"/>
      <c r="H158" s="5"/>
      <c r="I158" s="5"/>
      <c r="J158" s="5"/>
      <c r="K158" s="5"/>
      <c r="L158" s="5"/>
      <c r="M158" s="5"/>
      <c r="N158" s="5"/>
      <c r="O158" s="2"/>
      <c r="P158" s="2"/>
      <c r="Q158" s="2"/>
      <c r="R158" s="2"/>
      <c r="S158" s="2"/>
      <c r="T158" s="2"/>
      <c r="U158" s="2"/>
      <c r="V158" s="2"/>
      <c r="W158" s="2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</row>
    <row r="159" spans="1:104" ht="15.75" customHeight="1" x14ac:dyDescent="0.2">
      <c r="A159" s="15">
        <v>156</v>
      </c>
      <c r="B159" s="2"/>
      <c r="C159" s="5"/>
      <c r="D159" s="2"/>
      <c r="E159" s="5"/>
      <c r="F159" s="5"/>
      <c r="G159" s="2"/>
      <c r="H159" s="5"/>
      <c r="I159" s="5"/>
      <c r="J159" s="5"/>
      <c r="K159" s="5"/>
      <c r="L159" s="5"/>
      <c r="M159" s="5"/>
      <c r="N159" s="5"/>
      <c r="O159" s="2"/>
      <c r="P159" s="2"/>
      <c r="Q159" s="2"/>
      <c r="R159" s="2"/>
      <c r="S159" s="2"/>
      <c r="T159" s="2"/>
      <c r="U159" s="2"/>
      <c r="V159" s="2"/>
      <c r="W159" s="2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</row>
    <row r="160" spans="1:104" ht="15.75" customHeight="1" x14ac:dyDescent="0.2">
      <c r="A160" s="15">
        <v>157</v>
      </c>
      <c r="B160" s="2"/>
      <c r="C160" s="5"/>
      <c r="D160" s="2"/>
      <c r="E160" s="5"/>
      <c r="F160" s="5"/>
      <c r="G160" s="2"/>
      <c r="H160" s="5"/>
      <c r="I160" s="5"/>
      <c r="J160" s="5"/>
      <c r="K160" s="5"/>
      <c r="L160" s="5"/>
      <c r="M160" s="5"/>
      <c r="N160" s="5"/>
      <c r="O160" s="2"/>
      <c r="P160" s="2"/>
      <c r="Q160" s="2"/>
      <c r="R160" s="2"/>
      <c r="S160" s="2"/>
      <c r="T160" s="2"/>
      <c r="U160" s="2"/>
      <c r="V160" s="2"/>
      <c r="W160" s="2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</row>
    <row r="161" spans="1:104" ht="15.75" customHeight="1" x14ac:dyDescent="0.2">
      <c r="A161" s="15">
        <v>158</v>
      </c>
      <c r="B161" s="2"/>
      <c r="C161" s="5"/>
      <c r="D161" s="2"/>
      <c r="E161" s="5"/>
      <c r="F161" s="5"/>
      <c r="G161" s="2"/>
      <c r="H161" s="5"/>
      <c r="I161" s="5"/>
      <c r="J161" s="5"/>
      <c r="K161" s="5"/>
      <c r="L161" s="5"/>
      <c r="M161" s="5"/>
      <c r="N161" s="5"/>
      <c r="O161" s="2"/>
      <c r="P161" s="2"/>
      <c r="Q161" s="2"/>
      <c r="R161" s="2"/>
      <c r="S161" s="2"/>
      <c r="T161" s="2"/>
      <c r="U161" s="2"/>
      <c r="V161" s="2"/>
      <c r="W161" s="2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</row>
    <row r="162" spans="1:104" ht="15.75" customHeight="1" x14ac:dyDescent="0.2">
      <c r="A162" s="15">
        <v>159</v>
      </c>
      <c r="B162" s="2"/>
      <c r="C162" s="5"/>
      <c r="D162" s="2"/>
      <c r="E162" s="5"/>
      <c r="F162" s="5"/>
      <c r="G162" s="2"/>
      <c r="H162" s="5"/>
      <c r="I162" s="5"/>
      <c r="J162" s="5"/>
      <c r="K162" s="5"/>
      <c r="L162" s="5"/>
      <c r="M162" s="5"/>
      <c r="N162" s="5"/>
      <c r="O162" s="2"/>
      <c r="P162" s="2"/>
      <c r="Q162" s="2"/>
      <c r="R162" s="2"/>
      <c r="S162" s="2"/>
      <c r="T162" s="2"/>
      <c r="U162" s="2"/>
      <c r="V162" s="2"/>
      <c r="W162" s="2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</row>
    <row r="163" spans="1:104" ht="15.75" customHeight="1" x14ac:dyDescent="0.2">
      <c r="A163" s="15">
        <v>160</v>
      </c>
      <c r="B163" s="2"/>
      <c r="C163" s="5"/>
      <c r="D163" s="2"/>
      <c r="E163" s="5"/>
      <c r="F163" s="5"/>
      <c r="G163" s="2"/>
      <c r="H163" s="5"/>
      <c r="I163" s="5"/>
      <c r="J163" s="5"/>
      <c r="K163" s="5"/>
      <c r="L163" s="5"/>
      <c r="M163" s="5"/>
      <c r="N163" s="5"/>
      <c r="O163" s="2"/>
      <c r="P163" s="2"/>
      <c r="Q163" s="2"/>
      <c r="R163" s="2"/>
      <c r="S163" s="2"/>
      <c r="T163" s="2"/>
      <c r="U163" s="2"/>
      <c r="V163" s="2"/>
      <c r="W163" s="2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</row>
    <row r="164" spans="1:104" ht="15.75" customHeight="1" x14ac:dyDescent="0.2">
      <c r="A164" s="15">
        <v>161</v>
      </c>
      <c r="B164" s="2"/>
      <c r="C164" s="5"/>
      <c r="D164" s="2"/>
      <c r="E164" s="5"/>
      <c r="F164" s="5"/>
      <c r="G164" s="2"/>
      <c r="H164" s="5"/>
      <c r="I164" s="5"/>
      <c r="J164" s="5"/>
      <c r="K164" s="5"/>
      <c r="L164" s="5"/>
      <c r="M164" s="5"/>
      <c r="N164" s="5"/>
      <c r="O164" s="2"/>
      <c r="P164" s="2"/>
      <c r="Q164" s="2"/>
      <c r="R164" s="2"/>
      <c r="S164" s="2"/>
      <c r="T164" s="2"/>
      <c r="U164" s="2"/>
      <c r="V164" s="2"/>
      <c r="W164" s="2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</row>
    <row r="165" spans="1:104" ht="15.75" customHeight="1" x14ac:dyDescent="0.2">
      <c r="A165" s="15">
        <v>162</v>
      </c>
      <c r="B165" s="2"/>
      <c r="C165" s="5"/>
      <c r="D165" s="2"/>
      <c r="E165" s="5"/>
      <c r="F165" s="5"/>
      <c r="G165" s="2"/>
      <c r="H165" s="5"/>
      <c r="I165" s="5"/>
      <c r="J165" s="5"/>
      <c r="K165" s="5"/>
      <c r="L165" s="5"/>
      <c r="M165" s="5"/>
      <c r="N165" s="5"/>
      <c r="O165" s="2"/>
      <c r="P165" s="2"/>
      <c r="Q165" s="2"/>
      <c r="R165" s="2"/>
      <c r="S165" s="2"/>
      <c r="T165" s="2"/>
      <c r="U165" s="2"/>
      <c r="V165" s="2"/>
      <c r="W165" s="2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</row>
    <row r="166" spans="1:104" ht="15.75" customHeight="1" x14ac:dyDescent="0.2">
      <c r="A166" s="15">
        <v>163</v>
      </c>
      <c r="B166" s="2"/>
      <c r="C166" s="5"/>
      <c r="D166" s="2"/>
      <c r="E166" s="5"/>
      <c r="F166" s="5"/>
      <c r="G166" s="2"/>
      <c r="H166" s="5"/>
      <c r="I166" s="5"/>
      <c r="J166" s="5"/>
      <c r="K166" s="5"/>
      <c r="L166" s="5"/>
      <c r="M166" s="5"/>
      <c r="N166" s="5"/>
      <c r="O166" s="2"/>
      <c r="P166" s="2"/>
      <c r="Q166" s="2"/>
      <c r="R166" s="2"/>
      <c r="S166" s="2"/>
      <c r="T166" s="2"/>
      <c r="U166" s="2"/>
      <c r="V166" s="2"/>
      <c r="W166" s="2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</row>
    <row r="167" spans="1:104" ht="15.75" customHeight="1" x14ac:dyDescent="0.2">
      <c r="A167" s="15">
        <v>164</v>
      </c>
      <c r="B167" s="2"/>
      <c r="C167" s="5"/>
      <c r="D167" s="2"/>
      <c r="E167" s="5"/>
      <c r="F167" s="5"/>
      <c r="G167" s="2"/>
      <c r="H167" s="5"/>
      <c r="I167" s="5"/>
      <c r="J167" s="5"/>
      <c r="K167" s="5"/>
      <c r="L167" s="5"/>
      <c r="M167" s="5"/>
      <c r="N167" s="5"/>
      <c r="O167" s="2"/>
      <c r="P167" s="2"/>
      <c r="Q167" s="2"/>
      <c r="R167" s="2"/>
      <c r="S167" s="2"/>
      <c r="T167" s="2"/>
      <c r="U167" s="2"/>
      <c r="V167" s="2"/>
      <c r="W167" s="2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</row>
    <row r="168" spans="1:104" ht="15.75" customHeight="1" x14ac:dyDescent="0.2">
      <c r="A168" s="15">
        <v>165</v>
      </c>
      <c r="B168" s="2"/>
      <c r="C168" s="5"/>
      <c r="D168" s="2"/>
      <c r="E168" s="5"/>
      <c r="F168" s="5"/>
      <c r="G168" s="2"/>
      <c r="H168" s="5"/>
      <c r="I168" s="5"/>
      <c r="J168" s="5"/>
      <c r="K168" s="5"/>
      <c r="L168" s="5"/>
      <c r="M168" s="5"/>
      <c r="N168" s="5"/>
      <c r="O168" s="2"/>
      <c r="P168" s="2"/>
      <c r="Q168" s="2"/>
      <c r="R168" s="2"/>
      <c r="S168" s="2"/>
      <c r="T168" s="2"/>
      <c r="U168" s="2"/>
      <c r="V168" s="2"/>
      <c r="W168" s="2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</row>
    <row r="169" spans="1:104" ht="15.75" customHeight="1" x14ac:dyDescent="0.2">
      <c r="A169" s="15">
        <v>166</v>
      </c>
      <c r="B169" s="2"/>
      <c r="C169" s="5"/>
      <c r="D169" s="2"/>
      <c r="E169" s="5"/>
      <c r="F169" s="5"/>
      <c r="G169" s="2"/>
      <c r="H169" s="5"/>
      <c r="I169" s="5"/>
      <c r="J169" s="5"/>
      <c r="K169" s="5"/>
      <c r="L169" s="5"/>
      <c r="M169" s="5"/>
      <c r="N169" s="5"/>
      <c r="O169" s="2"/>
      <c r="P169" s="2"/>
      <c r="Q169" s="2"/>
      <c r="R169" s="2"/>
      <c r="S169" s="2"/>
      <c r="T169" s="2"/>
      <c r="U169" s="2"/>
      <c r="V169" s="2"/>
      <c r="W169" s="2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</row>
    <row r="170" spans="1:104" ht="15.75" customHeight="1" x14ac:dyDescent="0.2">
      <c r="A170" s="15">
        <v>167</v>
      </c>
      <c r="B170" s="2"/>
      <c r="C170" s="5"/>
      <c r="D170" s="2"/>
      <c r="E170" s="5"/>
      <c r="F170" s="5"/>
      <c r="G170" s="2"/>
      <c r="H170" s="5"/>
      <c r="I170" s="5"/>
      <c r="J170" s="5"/>
      <c r="K170" s="5"/>
      <c r="L170" s="5"/>
      <c r="M170" s="5"/>
      <c r="N170" s="5"/>
      <c r="O170" s="2"/>
      <c r="P170" s="2"/>
      <c r="Q170" s="2"/>
      <c r="R170" s="2"/>
      <c r="S170" s="2"/>
      <c r="T170" s="2"/>
      <c r="U170" s="2"/>
      <c r="V170" s="2"/>
      <c r="W170" s="2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</row>
    <row r="171" spans="1:104" ht="15.75" customHeight="1" x14ac:dyDescent="0.2">
      <c r="A171" s="15">
        <v>168</v>
      </c>
      <c r="B171" s="2"/>
      <c r="C171" s="5"/>
      <c r="D171" s="2"/>
      <c r="E171" s="5"/>
      <c r="F171" s="5"/>
      <c r="G171" s="2"/>
      <c r="H171" s="5"/>
      <c r="I171" s="5"/>
      <c r="J171" s="5"/>
      <c r="K171" s="5"/>
      <c r="L171" s="5"/>
      <c r="M171" s="5"/>
      <c r="N171" s="5"/>
      <c r="O171" s="2"/>
      <c r="P171" s="2"/>
      <c r="Q171" s="2"/>
      <c r="R171" s="2"/>
      <c r="S171" s="2"/>
      <c r="T171" s="2"/>
      <c r="U171" s="2"/>
      <c r="V171" s="2"/>
      <c r="W171" s="2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</row>
    <row r="172" spans="1:104" ht="15.75" customHeight="1" x14ac:dyDescent="0.2">
      <c r="A172" s="15">
        <v>169</v>
      </c>
      <c r="B172" s="2"/>
      <c r="C172" s="5"/>
      <c r="D172" s="2"/>
      <c r="E172" s="5"/>
      <c r="F172" s="5"/>
      <c r="G172" s="2"/>
      <c r="H172" s="5"/>
      <c r="I172" s="5"/>
      <c r="J172" s="5"/>
      <c r="K172" s="5"/>
      <c r="L172" s="5"/>
      <c r="M172" s="5"/>
      <c r="N172" s="5"/>
      <c r="O172" s="2"/>
      <c r="P172" s="2"/>
      <c r="Q172" s="2"/>
      <c r="R172" s="2"/>
      <c r="S172" s="2"/>
      <c r="T172" s="2"/>
      <c r="U172" s="2"/>
      <c r="V172" s="2"/>
      <c r="W172" s="2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</row>
    <row r="173" spans="1:104" ht="15.75" customHeight="1" x14ac:dyDescent="0.2">
      <c r="A173" s="15">
        <v>170</v>
      </c>
      <c r="B173" s="2"/>
      <c r="C173" s="5"/>
      <c r="D173" s="2"/>
      <c r="E173" s="5"/>
      <c r="F173" s="5"/>
      <c r="G173" s="2"/>
      <c r="H173" s="5"/>
      <c r="I173" s="5"/>
      <c r="J173" s="5"/>
      <c r="K173" s="5"/>
      <c r="L173" s="5"/>
      <c r="M173" s="5"/>
      <c r="N173" s="5"/>
      <c r="O173" s="2"/>
      <c r="P173" s="2"/>
      <c r="Q173" s="2"/>
      <c r="R173" s="2"/>
      <c r="S173" s="2"/>
      <c r="T173" s="2"/>
      <c r="U173" s="2"/>
      <c r="V173" s="2"/>
      <c r="W173" s="2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</row>
    <row r="174" spans="1:104" ht="15.75" customHeight="1" x14ac:dyDescent="0.2">
      <c r="A174" s="15">
        <v>171</v>
      </c>
      <c r="B174" s="2"/>
      <c r="C174" s="5"/>
      <c r="D174" s="2"/>
      <c r="E174" s="5"/>
      <c r="F174" s="5"/>
      <c r="G174" s="2"/>
      <c r="H174" s="5"/>
      <c r="I174" s="5"/>
      <c r="J174" s="5"/>
      <c r="K174" s="5"/>
      <c r="L174" s="5"/>
      <c r="M174" s="5"/>
      <c r="N174" s="5"/>
      <c r="O174" s="2"/>
      <c r="P174" s="2"/>
      <c r="Q174" s="2"/>
      <c r="R174" s="2"/>
      <c r="S174" s="2"/>
      <c r="T174" s="2"/>
      <c r="U174" s="2"/>
      <c r="V174" s="2"/>
      <c r="W174" s="2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</row>
    <row r="175" spans="1:104" ht="15.75" customHeight="1" x14ac:dyDescent="0.2">
      <c r="A175" s="15">
        <v>172</v>
      </c>
      <c r="B175" s="2"/>
      <c r="C175" s="5"/>
      <c r="D175" s="2"/>
      <c r="E175" s="5"/>
      <c r="F175" s="5"/>
      <c r="G175" s="2"/>
      <c r="H175" s="5"/>
      <c r="I175" s="5"/>
      <c r="J175" s="5"/>
      <c r="K175" s="5"/>
      <c r="L175" s="5"/>
      <c r="M175" s="5"/>
      <c r="N175" s="5"/>
      <c r="O175" s="2"/>
      <c r="P175" s="2"/>
      <c r="Q175" s="2"/>
      <c r="R175" s="2"/>
      <c r="S175" s="2"/>
      <c r="T175" s="2"/>
      <c r="U175" s="2"/>
      <c r="V175" s="2"/>
      <c r="W175" s="2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</row>
    <row r="176" spans="1:104" ht="15.75" customHeight="1" x14ac:dyDescent="0.2">
      <c r="A176" s="15">
        <v>173</v>
      </c>
      <c r="B176" s="2"/>
      <c r="C176" s="5"/>
      <c r="D176" s="2"/>
      <c r="E176" s="5"/>
      <c r="F176" s="5"/>
      <c r="G176" s="2"/>
      <c r="H176" s="5"/>
      <c r="I176" s="5"/>
      <c r="J176" s="5"/>
      <c r="K176" s="5"/>
      <c r="L176" s="5"/>
      <c r="M176" s="5"/>
      <c r="N176" s="5"/>
      <c r="O176" s="2"/>
      <c r="P176" s="2"/>
      <c r="Q176" s="2"/>
      <c r="R176" s="2"/>
      <c r="S176" s="2"/>
      <c r="T176" s="2"/>
      <c r="U176" s="2"/>
      <c r="V176" s="2"/>
      <c r="W176" s="2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</row>
    <row r="177" spans="1:104" ht="15.75" customHeight="1" x14ac:dyDescent="0.2">
      <c r="A177" s="15">
        <v>174</v>
      </c>
      <c r="B177" s="2"/>
      <c r="C177" s="5"/>
      <c r="D177" s="2"/>
      <c r="E177" s="5"/>
      <c r="F177" s="5"/>
      <c r="G177" s="2"/>
      <c r="H177" s="5"/>
      <c r="I177" s="5"/>
      <c r="J177" s="5"/>
      <c r="K177" s="5"/>
      <c r="L177" s="5"/>
      <c r="M177" s="5"/>
      <c r="N177" s="5"/>
      <c r="O177" s="2"/>
      <c r="P177" s="2"/>
      <c r="Q177" s="2"/>
      <c r="R177" s="2"/>
      <c r="S177" s="2"/>
      <c r="T177" s="2"/>
      <c r="U177" s="2"/>
      <c r="V177" s="2"/>
      <c r="W177" s="2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</row>
    <row r="178" spans="1:104" ht="15.75" customHeight="1" x14ac:dyDescent="0.2">
      <c r="A178" s="15">
        <v>175</v>
      </c>
      <c r="B178" s="2"/>
      <c r="C178" s="5"/>
      <c r="D178" s="2"/>
      <c r="E178" s="5"/>
      <c r="F178" s="5"/>
      <c r="G178" s="2"/>
      <c r="H178" s="5"/>
      <c r="I178" s="5"/>
      <c r="J178" s="5"/>
      <c r="K178" s="5"/>
      <c r="L178" s="5"/>
      <c r="M178" s="5"/>
      <c r="N178" s="5"/>
      <c r="O178" s="2"/>
      <c r="P178" s="2"/>
      <c r="Q178" s="2"/>
      <c r="R178" s="2"/>
      <c r="S178" s="2"/>
      <c r="T178" s="2"/>
      <c r="U178" s="2"/>
      <c r="V178" s="2"/>
      <c r="W178" s="2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</row>
    <row r="179" spans="1:104" ht="15.75" customHeight="1" x14ac:dyDescent="0.2">
      <c r="A179" s="15">
        <v>176</v>
      </c>
      <c r="B179" s="2"/>
      <c r="C179" s="5"/>
      <c r="D179" s="2"/>
      <c r="E179" s="5"/>
      <c r="F179" s="5"/>
      <c r="G179" s="2"/>
      <c r="H179" s="5"/>
      <c r="I179" s="5"/>
      <c r="J179" s="5"/>
      <c r="K179" s="5"/>
      <c r="L179" s="5"/>
      <c r="M179" s="5"/>
      <c r="N179" s="5"/>
      <c r="O179" s="2"/>
      <c r="P179" s="2"/>
      <c r="Q179" s="2"/>
      <c r="R179" s="2"/>
      <c r="S179" s="2"/>
      <c r="T179" s="2"/>
      <c r="U179" s="2"/>
      <c r="V179" s="2"/>
      <c r="W179" s="2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</row>
    <row r="180" spans="1:104" ht="15.75" customHeight="1" x14ac:dyDescent="0.2">
      <c r="A180" s="15">
        <v>177</v>
      </c>
      <c r="B180" s="2"/>
      <c r="C180" s="5"/>
      <c r="D180" s="2"/>
      <c r="E180" s="5"/>
      <c r="F180" s="5"/>
      <c r="G180" s="2"/>
      <c r="H180" s="5"/>
      <c r="I180" s="5"/>
      <c r="J180" s="5"/>
      <c r="K180" s="5"/>
      <c r="L180" s="5"/>
      <c r="M180" s="5"/>
      <c r="N180" s="5"/>
      <c r="O180" s="2"/>
      <c r="P180" s="2"/>
      <c r="Q180" s="2"/>
      <c r="R180" s="2"/>
      <c r="S180" s="2"/>
      <c r="T180" s="2"/>
      <c r="U180" s="2"/>
      <c r="V180" s="2"/>
      <c r="W180" s="2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</row>
    <row r="181" spans="1:104" ht="15.75" customHeight="1" x14ac:dyDescent="0.2">
      <c r="A181" s="15">
        <v>178</v>
      </c>
      <c r="B181" s="2"/>
      <c r="C181" s="5"/>
      <c r="D181" s="2"/>
      <c r="E181" s="5"/>
      <c r="F181" s="5"/>
      <c r="G181" s="2"/>
      <c r="H181" s="5"/>
      <c r="I181" s="5"/>
      <c r="J181" s="5"/>
      <c r="K181" s="5"/>
      <c r="L181" s="5"/>
      <c r="M181" s="5"/>
      <c r="N181" s="5"/>
      <c r="O181" s="2"/>
      <c r="P181" s="2"/>
      <c r="Q181" s="2"/>
      <c r="R181" s="2"/>
      <c r="S181" s="2"/>
      <c r="T181" s="2"/>
      <c r="U181" s="2"/>
      <c r="V181" s="2"/>
      <c r="W181" s="2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</row>
    <row r="182" spans="1:104" ht="15.75" customHeight="1" x14ac:dyDescent="0.2">
      <c r="A182" s="15">
        <v>179</v>
      </c>
      <c r="B182" s="2"/>
      <c r="C182" s="5"/>
      <c r="D182" s="2"/>
      <c r="E182" s="5"/>
      <c r="F182" s="5"/>
      <c r="G182" s="2"/>
      <c r="H182" s="5"/>
      <c r="I182" s="5"/>
      <c r="J182" s="5"/>
      <c r="K182" s="5"/>
      <c r="L182" s="5"/>
      <c r="M182" s="5"/>
      <c r="N182" s="5"/>
      <c r="O182" s="2"/>
      <c r="P182" s="2"/>
      <c r="Q182" s="2"/>
      <c r="R182" s="2"/>
      <c r="S182" s="2"/>
      <c r="T182" s="2"/>
      <c r="U182" s="2"/>
      <c r="V182" s="2"/>
      <c r="W182" s="2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</row>
    <row r="183" spans="1:104" ht="15.75" customHeight="1" x14ac:dyDescent="0.2">
      <c r="A183" s="15">
        <v>180</v>
      </c>
      <c r="B183" s="2"/>
      <c r="C183" s="5"/>
      <c r="D183" s="2"/>
      <c r="E183" s="5"/>
      <c r="F183" s="5"/>
      <c r="G183" s="2"/>
      <c r="H183" s="5"/>
      <c r="I183" s="5"/>
      <c r="J183" s="5"/>
      <c r="K183" s="5"/>
      <c r="L183" s="5"/>
      <c r="M183" s="5"/>
      <c r="N183" s="5"/>
      <c r="O183" s="2"/>
      <c r="P183" s="2"/>
      <c r="Q183" s="2"/>
      <c r="R183" s="2"/>
      <c r="S183" s="2"/>
      <c r="T183" s="2"/>
      <c r="U183" s="2"/>
      <c r="V183" s="2"/>
      <c r="W183" s="2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</row>
    <row r="184" spans="1:104" ht="15.75" customHeight="1" x14ac:dyDescent="0.2">
      <c r="A184" s="15">
        <v>181</v>
      </c>
      <c r="B184" s="2"/>
      <c r="C184" s="5"/>
      <c r="D184" s="2"/>
      <c r="E184" s="5"/>
      <c r="F184" s="5"/>
      <c r="G184" s="2"/>
      <c r="H184" s="5"/>
      <c r="I184" s="5"/>
      <c r="J184" s="5"/>
      <c r="K184" s="5"/>
      <c r="L184" s="5"/>
      <c r="M184" s="5"/>
      <c r="N184" s="5"/>
      <c r="O184" s="2"/>
      <c r="P184" s="2"/>
      <c r="Q184" s="2"/>
      <c r="R184" s="2"/>
      <c r="S184" s="2"/>
      <c r="T184" s="2"/>
      <c r="U184" s="2"/>
      <c r="V184" s="2"/>
      <c r="W184" s="2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</row>
    <row r="185" spans="1:104" ht="15.75" customHeight="1" x14ac:dyDescent="0.2">
      <c r="A185" s="15">
        <v>182</v>
      </c>
      <c r="B185" s="2"/>
      <c r="C185" s="5"/>
      <c r="D185" s="2"/>
      <c r="E185" s="5"/>
      <c r="F185" s="5"/>
      <c r="G185" s="2"/>
      <c r="H185" s="5"/>
      <c r="I185" s="5"/>
      <c r="J185" s="5"/>
      <c r="K185" s="5"/>
      <c r="L185" s="5"/>
      <c r="M185" s="5"/>
      <c r="N185" s="5"/>
      <c r="O185" s="2"/>
      <c r="P185" s="2"/>
      <c r="Q185" s="2"/>
      <c r="R185" s="2"/>
      <c r="S185" s="2"/>
      <c r="T185" s="2"/>
      <c r="U185" s="2"/>
      <c r="V185" s="2"/>
      <c r="W185" s="2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</row>
    <row r="186" spans="1:104" ht="15.75" customHeight="1" x14ac:dyDescent="0.2">
      <c r="A186" s="15">
        <v>183</v>
      </c>
      <c r="B186" s="2"/>
      <c r="C186" s="5"/>
      <c r="D186" s="2"/>
      <c r="E186" s="5"/>
      <c r="F186" s="5"/>
      <c r="G186" s="2"/>
      <c r="H186" s="5"/>
      <c r="I186" s="5"/>
      <c r="J186" s="5"/>
      <c r="K186" s="5"/>
      <c r="L186" s="5"/>
      <c r="M186" s="5"/>
      <c r="N186" s="5"/>
      <c r="O186" s="2"/>
      <c r="P186" s="2"/>
      <c r="Q186" s="2"/>
      <c r="R186" s="2"/>
      <c r="S186" s="2"/>
      <c r="T186" s="2"/>
      <c r="U186" s="2"/>
      <c r="V186" s="2"/>
      <c r="W186" s="2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</row>
    <row r="187" spans="1:104" ht="15.75" customHeight="1" x14ac:dyDescent="0.2">
      <c r="A187" s="15">
        <v>184</v>
      </c>
      <c r="B187" s="2"/>
      <c r="C187" s="5"/>
      <c r="D187" s="2"/>
      <c r="E187" s="5"/>
      <c r="F187" s="5"/>
      <c r="G187" s="2"/>
      <c r="H187" s="5"/>
      <c r="I187" s="5"/>
      <c r="J187" s="5"/>
      <c r="K187" s="5"/>
      <c r="L187" s="5"/>
      <c r="M187" s="5"/>
      <c r="N187" s="5"/>
      <c r="O187" s="2"/>
      <c r="P187" s="2"/>
      <c r="Q187" s="2"/>
      <c r="R187" s="2"/>
      <c r="S187" s="2"/>
      <c r="T187" s="2"/>
      <c r="U187" s="2"/>
      <c r="V187" s="2"/>
      <c r="W187" s="2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</row>
    <row r="188" spans="1:104" ht="15.75" customHeight="1" x14ac:dyDescent="0.2">
      <c r="A188" s="15">
        <v>185</v>
      </c>
      <c r="B188" s="2"/>
      <c r="C188" s="5"/>
      <c r="D188" s="2"/>
      <c r="E188" s="5"/>
      <c r="F188" s="5"/>
      <c r="G188" s="2"/>
      <c r="H188" s="5"/>
      <c r="I188" s="5"/>
      <c r="J188" s="5"/>
      <c r="K188" s="5"/>
      <c r="L188" s="5"/>
      <c r="M188" s="5"/>
      <c r="N188" s="5"/>
      <c r="O188" s="2"/>
      <c r="P188" s="2"/>
      <c r="Q188" s="2"/>
      <c r="R188" s="2"/>
      <c r="S188" s="2"/>
      <c r="T188" s="2"/>
      <c r="U188" s="2"/>
      <c r="V188" s="2"/>
      <c r="W188" s="2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</row>
    <row r="189" spans="1:104" ht="15.75" customHeight="1" x14ac:dyDescent="0.2">
      <c r="A189" s="15">
        <v>186</v>
      </c>
      <c r="B189" s="2"/>
      <c r="C189" s="5"/>
      <c r="D189" s="2"/>
      <c r="E189" s="5"/>
      <c r="F189" s="5"/>
      <c r="G189" s="2"/>
      <c r="H189" s="5"/>
      <c r="I189" s="5"/>
      <c r="J189" s="5"/>
      <c r="K189" s="5"/>
      <c r="L189" s="5"/>
      <c r="M189" s="5"/>
      <c r="N189" s="5"/>
      <c r="O189" s="2"/>
      <c r="P189" s="2"/>
      <c r="Q189" s="2"/>
      <c r="R189" s="2"/>
      <c r="S189" s="2"/>
      <c r="T189" s="2"/>
      <c r="U189" s="2"/>
      <c r="V189" s="2"/>
      <c r="W189" s="2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</row>
    <row r="190" spans="1:104" ht="15.75" customHeight="1" x14ac:dyDescent="0.2">
      <c r="A190" s="15">
        <v>187</v>
      </c>
      <c r="B190" s="2"/>
      <c r="C190" s="5"/>
      <c r="D190" s="2"/>
      <c r="E190" s="5"/>
      <c r="F190" s="5"/>
      <c r="G190" s="2"/>
      <c r="H190" s="5"/>
      <c r="I190" s="5"/>
      <c r="J190" s="5"/>
      <c r="K190" s="5"/>
      <c r="L190" s="5"/>
      <c r="M190" s="5"/>
      <c r="N190" s="5"/>
      <c r="O190" s="2"/>
      <c r="P190" s="2"/>
      <c r="Q190" s="2"/>
      <c r="R190" s="2"/>
      <c r="S190" s="2"/>
      <c r="T190" s="2"/>
      <c r="U190" s="2"/>
      <c r="V190" s="2"/>
      <c r="W190" s="2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</row>
    <row r="191" spans="1:104" ht="15.75" customHeight="1" x14ac:dyDescent="0.2">
      <c r="A191" s="15">
        <v>188</v>
      </c>
      <c r="B191" s="2"/>
      <c r="C191" s="5"/>
      <c r="D191" s="2"/>
      <c r="E191" s="5"/>
      <c r="F191" s="5"/>
      <c r="G191" s="2"/>
      <c r="H191" s="5"/>
      <c r="I191" s="5"/>
      <c r="J191" s="5"/>
      <c r="K191" s="5"/>
      <c r="L191" s="5"/>
      <c r="M191" s="5"/>
      <c r="N191" s="5"/>
      <c r="O191" s="2"/>
      <c r="P191" s="2"/>
      <c r="Q191" s="2"/>
      <c r="R191" s="2"/>
      <c r="S191" s="2"/>
      <c r="T191" s="2"/>
      <c r="U191" s="2"/>
      <c r="V191" s="2"/>
      <c r="W191" s="2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</row>
    <row r="192" spans="1:104" ht="15.75" customHeight="1" x14ac:dyDescent="0.2">
      <c r="A192" s="15">
        <v>189</v>
      </c>
      <c r="B192" s="2"/>
      <c r="C192" s="5"/>
      <c r="D192" s="2"/>
      <c r="E192" s="5"/>
      <c r="F192" s="5"/>
      <c r="G192" s="2"/>
      <c r="H192" s="5"/>
      <c r="I192" s="5"/>
      <c r="J192" s="5"/>
      <c r="K192" s="5"/>
      <c r="L192" s="5"/>
      <c r="M192" s="5"/>
      <c r="N192" s="5"/>
      <c r="O192" s="2"/>
      <c r="P192" s="2"/>
      <c r="Q192" s="2"/>
      <c r="R192" s="2"/>
      <c r="S192" s="2"/>
      <c r="T192" s="2"/>
      <c r="U192" s="2"/>
      <c r="V192" s="2"/>
      <c r="W192" s="2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</row>
    <row r="193" spans="1:104" ht="15.75" customHeight="1" x14ac:dyDescent="0.2">
      <c r="A193" s="15">
        <v>190</v>
      </c>
      <c r="B193" s="2"/>
      <c r="C193" s="5"/>
      <c r="D193" s="2"/>
      <c r="E193" s="5"/>
      <c r="F193" s="5"/>
      <c r="G193" s="2"/>
      <c r="H193" s="5"/>
      <c r="I193" s="5"/>
      <c r="J193" s="5"/>
      <c r="K193" s="5"/>
      <c r="L193" s="5"/>
      <c r="M193" s="5"/>
      <c r="N193" s="5"/>
      <c r="O193" s="2"/>
      <c r="P193" s="2"/>
      <c r="Q193" s="2"/>
      <c r="R193" s="2"/>
      <c r="S193" s="2"/>
      <c r="T193" s="2"/>
      <c r="U193" s="2"/>
      <c r="V193" s="2"/>
      <c r="W193" s="2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</row>
    <row r="194" spans="1:104" ht="15.75" customHeight="1" x14ac:dyDescent="0.2">
      <c r="A194" s="15">
        <v>191</v>
      </c>
      <c r="B194" s="2"/>
      <c r="C194" s="5"/>
      <c r="D194" s="2"/>
      <c r="E194" s="5"/>
      <c r="F194" s="5"/>
      <c r="G194" s="2"/>
      <c r="H194" s="5"/>
      <c r="I194" s="5"/>
      <c r="J194" s="5"/>
      <c r="K194" s="5"/>
      <c r="L194" s="5"/>
      <c r="M194" s="5"/>
      <c r="N194" s="5"/>
      <c r="O194" s="2"/>
      <c r="P194" s="2"/>
      <c r="Q194" s="2"/>
      <c r="R194" s="2"/>
      <c r="S194" s="2"/>
      <c r="T194" s="2"/>
      <c r="U194" s="2"/>
      <c r="V194" s="2"/>
      <c r="W194" s="2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</row>
    <row r="195" spans="1:104" ht="15.75" customHeight="1" x14ac:dyDescent="0.2">
      <c r="A195" s="15">
        <v>192</v>
      </c>
      <c r="B195" s="2"/>
      <c r="C195" s="5"/>
      <c r="D195" s="2"/>
      <c r="E195" s="5"/>
      <c r="F195" s="5"/>
      <c r="G195" s="2"/>
      <c r="H195" s="5"/>
      <c r="I195" s="5"/>
      <c r="J195" s="5"/>
      <c r="K195" s="5"/>
      <c r="L195" s="5"/>
      <c r="M195" s="5"/>
      <c r="N195" s="5"/>
      <c r="O195" s="2"/>
      <c r="P195" s="2"/>
      <c r="Q195" s="2"/>
      <c r="R195" s="2"/>
      <c r="S195" s="2"/>
      <c r="T195" s="2"/>
      <c r="U195" s="2"/>
      <c r="V195" s="2"/>
      <c r="W195" s="2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</row>
    <row r="196" spans="1:104" ht="15.75" customHeight="1" x14ac:dyDescent="0.2">
      <c r="A196" s="15">
        <v>193</v>
      </c>
      <c r="B196" s="2"/>
      <c r="C196" s="5"/>
      <c r="D196" s="2"/>
      <c r="E196" s="5"/>
      <c r="F196" s="5"/>
      <c r="G196" s="2"/>
      <c r="H196" s="5"/>
      <c r="I196" s="5"/>
      <c r="J196" s="5"/>
      <c r="K196" s="5"/>
      <c r="L196" s="5"/>
      <c r="M196" s="5"/>
      <c r="N196" s="5"/>
      <c r="O196" s="2"/>
      <c r="P196" s="2"/>
      <c r="Q196" s="2"/>
      <c r="R196" s="2"/>
      <c r="S196" s="2"/>
      <c r="T196" s="2"/>
      <c r="U196" s="2"/>
      <c r="V196" s="2"/>
      <c r="W196" s="2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</row>
    <row r="197" spans="1:104" ht="15.75" customHeight="1" x14ac:dyDescent="0.2">
      <c r="A197" s="15">
        <v>194</v>
      </c>
      <c r="B197" s="2"/>
      <c r="C197" s="5"/>
      <c r="D197" s="2"/>
      <c r="E197" s="5"/>
      <c r="F197" s="5"/>
      <c r="G197" s="2"/>
      <c r="H197" s="5"/>
      <c r="I197" s="5"/>
      <c r="J197" s="5"/>
      <c r="K197" s="5"/>
      <c r="L197" s="5"/>
      <c r="M197" s="5"/>
      <c r="N197" s="5"/>
      <c r="O197" s="2"/>
      <c r="P197" s="2"/>
      <c r="Q197" s="2"/>
      <c r="R197" s="2"/>
      <c r="S197" s="2"/>
      <c r="T197" s="2"/>
      <c r="U197" s="2"/>
      <c r="V197" s="2"/>
      <c r="W197" s="2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</row>
    <row r="198" spans="1:104" ht="15.75" customHeight="1" x14ac:dyDescent="0.2">
      <c r="A198" s="15">
        <v>195</v>
      </c>
      <c r="B198" s="2"/>
      <c r="C198" s="5"/>
      <c r="D198" s="2"/>
      <c r="E198" s="5"/>
      <c r="F198" s="5"/>
      <c r="G198" s="2"/>
      <c r="H198" s="5"/>
      <c r="I198" s="5"/>
      <c r="J198" s="5"/>
      <c r="K198" s="5"/>
      <c r="L198" s="5"/>
      <c r="M198" s="5"/>
      <c r="N198" s="5"/>
      <c r="O198" s="2"/>
      <c r="P198" s="2"/>
      <c r="Q198" s="2"/>
      <c r="R198" s="2"/>
      <c r="S198" s="2"/>
      <c r="T198" s="2"/>
      <c r="U198" s="2"/>
      <c r="V198" s="2"/>
      <c r="W198" s="2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</row>
    <row r="199" spans="1:104" ht="15.75" customHeight="1" x14ac:dyDescent="0.2">
      <c r="A199" s="15">
        <v>196</v>
      </c>
      <c r="B199" s="2"/>
      <c r="C199" s="5"/>
      <c r="D199" s="2"/>
      <c r="E199" s="5"/>
      <c r="F199" s="5"/>
      <c r="G199" s="2"/>
      <c r="H199" s="5"/>
      <c r="I199" s="5"/>
      <c r="J199" s="5"/>
      <c r="K199" s="5"/>
      <c r="L199" s="5"/>
      <c r="M199" s="5"/>
      <c r="N199" s="5"/>
      <c r="O199" s="2"/>
      <c r="P199" s="2"/>
      <c r="Q199" s="2"/>
      <c r="R199" s="2"/>
      <c r="S199" s="2"/>
      <c r="T199" s="2"/>
      <c r="U199" s="2"/>
      <c r="V199" s="2"/>
      <c r="W199" s="2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</row>
    <row r="200" spans="1:104" ht="15.75" customHeight="1" x14ac:dyDescent="0.2">
      <c r="A200" s="15">
        <v>197</v>
      </c>
      <c r="B200" s="2"/>
      <c r="C200" s="5"/>
      <c r="D200" s="2"/>
      <c r="E200" s="5"/>
      <c r="F200" s="5"/>
      <c r="G200" s="2"/>
      <c r="H200" s="5"/>
      <c r="I200" s="5"/>
      <c r="J200" s="5"/>
      <c r="K200" s="5"/>
      <c r="L200" s="5"/>
      <c r="M200" s="5"/>
      <c r="N200" s="5"/>
      <c r="O200" s="2"/>
      <c r="P200" s="2"/>
      <c r="Q200" s="2"/>
      <c r="R200" s="2"/>
      <c r="S200" s="2"/>
      <c r="T200" s="2"/>
      <c r="U200" s="2"/>
      <c r="V200" s="2"/>
      <c r="W200" s="2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</row>
    <row r="201" spans="1:104" ht="15.75" customHeight="1" x14ac:dyDescent="0.2">
      <c r="A201" s="15">
        <v>198</v>
      </c>
      <c r="B201" s="2"/>
      <c r="C201" s="5"/>
      <c r="D201" s="2"/>
      <c r="E201" s="5"/>
      <c r="F201" s="5"/>
      <c r="G201" s="2"/>
      <c r="H201" s="5"/>
      <c r="I201" s="5"/>
      <c r="J201" s="5"/>
      <c r="K201" s="5"/>
      <c r="L201" s="5"/>
      <c r="M201" s="5"/>
      <c r="N201" s="5"/>
      <c r="O201" s="2"/>
      <c r="P201" s="2"/>
      <c r="Q201" s="2"/>
      <c r="R201" s="2"/>
      <c r="S201" s="2"/>
      <c r="T201" s="2"/>
      <c r="U201" s="2"/>
      <c r="V201" s="2"/>
      <c r="W201" s="2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</row>
    <row r="202" spans="1:104" ht="15.75" customHeight="1" x14ac:dyDescent="0.2">
      <c r="A202" s="15">
        <v>199</v>
      </c>
      <c r="B202" s="2"/>
      <c r="C202" s="5"/>
      <c r="D202" s="2"/>
      <c r="E202" s="5"/>
      <c r="F202" s="5"/>
      <c r="G202" s="2"/>
      <c r="H202" s="5"/>
      <c r="I202" s="5"/>
      <c r="J202" s="5"/>
      <c r="K202" s="5"/>
      <c r="L202" s="5"/>
      <c r="M202" s="5"/>
      <c r="N202" s="5"/>
      <c r="O202" s="2"/>
      <c r="P202" s="2"/>
      <c r="Q202" s="2"/>
      <c r="R202" s="2"/>
      <c r="S202" s="2"/>
      <c r="T202" s="2"/>
      <c r="U202" s="2"/>
      <c r="V202" s="2"/>
      <c r="W202" s="2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</row>
    <row r="203" spans="1:104" ht="15.75" customHeight="1" x14ac:dyDescent="0.2">
      <c r="A203" s="15">
        <v>200</v>
      </c>
      <c r="B203" s="2"/>
      <c r="C203" s="5"/>
      <c r="D203" s="2"/>
      <c r="E203" s="5"/>
      <c r="F203" s="5"/>
      <c r="G203" s="2"/>
      <c r="H203" s="5"/>
      <c r="I203" s="5"/>
      <c r="J203" s="5"/>
      <c r="K203" s="5"/>
      <c r="L203" s="5"/>
      <c r="M203" s="5"/>
      <c r="N203" s="5"/>
      <c r="O203" s="2"/>
      <c r="P203" s="2"/>
      <c r="Q203" s="2"/>
      <c r="R203" s="2"/>
      <c r="S203" s="2"/>
      <c r="T203" s="2"/>
      <c r="U203" s="2"/>
      <c r="V203" s="2"/>
      <c r="W203" s="2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</row>
    <row r="204" spans="1:104" ht="15.75" customHeight="1" x14ac:dyDescent="0.2">
      <c r="A204" s="15">
        <v>201</v>
      </c>
      <c r="B204" s="2"/>
      <c r="C204" s="5"/>
      <c r="D204" s="2"/>
      <c r="E204" s="5"/>
      <c r="F204" s="5"/>
      <c r="G204" s="2"/>
      <c r="H204" s="5"/>
      <c r="I204" s="5"/>
      <c r="J204" s="5"/>
      <c r="K204" s="5"/>
      <c r="L204" s="5"/>
      <c r="M204" s="5"/>
      <c r="N204" s="5"/>
      <c r="O204" s="2"/>
      <c r="P204" s="2"/>
      <c r="Q204" s="2"/>
      <c r="R204" s="2"/>
      <c r="S204" s="2"/>
      <c r="T204" s="2"/>
      <c r="U204" s="2"/>
      <c r="V204" s="2"/>
      <c r="W204" s="2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</row>
    <row r="205" spans="1:104" ht="15.75" customHeight="1" x14ac:dyDescent="0.2">
      <c r="A205" s="15">
        <v>202</v>
      </c>
      <c r="B205" s="2"/>
      <c r="C205" s="5"/>
      <c r="D205" s="2"/>
      <c r="E205" s="5"/>
      <c r="F205" s="5"/>
      <c r="G205" s="2"/>
      <c r="H205" s="5"/>
      <c r="I205" s="5"/>
      <c r="J205" s="5"/>
      <c r="K205" s="5"/>
      <c r="L205" s="5"/>
      <c r="M205" s="5"/>
      <c r="N205" s="5"/>
      <c r="O205" s="2"/>
      <c r="P205" s="2"/>
      <c r="Q205" s="2"/>
      <c r="R205" s="2"/>
      <c r="S205" s="2"/>
      <c r="T205" s="2"/>
      <c r="U205" s="2"/>
      <c r="V205" s="2"/>
      <c r="W205" s="2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</row>
    <row r="206" spans="1:104" ht="15.75" customHeight="1" x14ac:dyDescent="0.2">
      <c r="A206" s="15">
        <v>203</v>
      </c>
      <c r="B206" s="2"/>
      <c r="C206" s="5"/>
      <c r="D206" s="2"/>
      <c r="E206" s="5"/>
      <c r="F206" s="5"/>
      <c r="G206" s="2"/>
      <c r="H206" s="5"/>
      <c r="I206" s="5"/>
      <c r="J206" s="5"/>
      <c r="K206" s="5"/>
      <c r="L206" s="5"/>
      <c r="M206" s="5"/>
      <c r="N206" s="5"/>
      <c r="O206" s="2"/>
      <c r="P206" s="2"/>
      <c r="Q206" s="2"/>
      <c r="R206" s="2"/>
      <c r="S206" s="2"/>
      <c r="T206" s="2"/>
      <c r="U206" s="2"/>
      <c r="V206" s="2"/>
      <c r="W206" s="2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</row>
    <row r="207" spans="1:104" ht="15.75" customHeight="1" x14ac:dyDescent="0.2">
      <c r="A207" s="15">
        <v>204</v>
      </c>
      <c r="B207" s="2"/>
      <c r="C207" s="5"/>
      <c r="D207" s="2"/>
      <c r="E207" s="5"/>
      <c r="F207" s="5"/>
      <c r="G207" s="2"/>
      <c r="H207" s="5"/>
      <c r="I207" s="5"/>
      <c r="J207" s="5"/>
      <c r="K207" s="5"/>
      <c r="L207" s="5"/>
      <c r="M207" s="5"/>
      <c r="N207" s="5"/>
      <c r="O207" s="2"/>
      <c r="P207" s="2"/>
      <c r="Q207" s="2"/>
      <c r="R207" s="2"/>
      <c r="S207" s="2"/>
      <c r="T207" s="2"/>
      <c r="U207" s="2"/>
      <c r="V207" s="2"/>
      <c r="W207" s="2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</row>
    <row r="208" spans="1:104" ht="15.75" customHeight="1" x14ac:dyDescent="0.2">
      <c r="A208" s="15">
        <v>205</v>
      </c>
      <c r="B208" s="2"/>
      <c r="C208" s="5"/>
      <c r="D208" s="2"/>
      <c r="E208" s="5"/>
      <c r="F208" s="5"/>
      <c r="G208" s="2"/>
      <c r="H208" s="5"/>
      <c r="I208" s="5"/>
      <c r="J208" s="5"/>
      <c r="K208" s="5"/>
      <c r="L208" s="5"/>
      <c r="M208" s="5"/>
      <c r="N208" s="5"/>
      <c r="O208" s="2"/>
      <c r="P208" s="2"/>
      <c r="Q208" s="2"/>
      <c r="R208" s="2"/>
      <c r="S208" s="2"/>
      <c r="T208" s="2"/>
      <c r="U208" s="2"/>
      <c r="V208" s="2"/>
      <c r="W208" s="2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</row>
    <row r="209" spans="1:104" ht="15.75" customHeight="1" x14ac:dyDescent="0.2">
      <c r="A209" s="15">
        <v>206</v>
      </c>
      <c r="B209" s="2"/>
      <c r="C209" s="5"/>
      <c r="D209" s="2"/>
      <c r="E209" s="5"/>
      <c r="F209" s="5"/>
      <c r="G209" s="2"/>
      <c r="H209" s="5"/>
      <c r="I209" s="5"/>
      <c r="J209" s="5"/>
      <c r="K209" s="5"/>
      <c r="L209" s="5"/>
      <c r="M209" s="5"/>
      <c r="N209" s="5"/>
      <c r="O209" s="2"/>
      <c r="P209" s="2"/>
      <c r="Q209" s="2"/>
      <c r="R209" s="2"/>
      <c r="S209" s="2"/>
      <c r="T209" s="2"/>
      <c r="U209" s="2"/>
      <c r="V209" s="2"/>
      <c r="W209" s="2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</row>
    <row r="210" spans="1:104" ht="15.75" customHeight="1" x14ac:dyDescent="0.2">
      <c r="A210" s="15">
        <v>207</v>
      </c>
      <c r="B210" s="2"/>
      <c r="C210" s="5"/>
      <c r="D210" s="2"/>
      <c r="E210" s="5"/>
      <c r="F210" s="5"/>
      <c r="G210" s="2"/>
      <c r="H210" s="5"/>
      <c r="I210" s="5"/>
      <c r="J210" s="5"/>
      <c r="K210" s="5"/>
      <c r="L210" s="5"/>
      <c r="M210" s="5"/>
      <c r="N210" s="5"/>
      <c r="O210" s="2"/>
      <c r="P210" s="2"/>
      <c r="Q210" s="2"/>
      <c r="R210" s="2"/>
      <c r="S210" s="2"/>
      <c r="T210" s="2"/>
      <c r="U210" s="2"/>
      <c r="V210" s="2"/>
      <c r="W210" s="2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</row>
    <row r="211" spans="1:104" ht="15.75" customHeight="1" x14ac:dyDescent="0.2">
      <c r="A211" s="15">
        <v>208</v>
      </c>
      <c r="B211" s="2"/>
      <c r="C211" s="5"/>
      <c r="D211" s="2"/>
      <c r="E211" s="5"/>
      <c r="F211" s="5"/>
      <c r="G211" s="2"/>
      <c r="H211" s="5"/>
      <c r="I211" s="5"/>
      <c r="J211" s="5"/>
      <c r="K211" s="5"/>
      <c r="L211" s="5"/>
      <c r="M211" s="5"/>
      <c r="N211" s="5"/>
      <c r="O211" s="2"/>
      <c r="P211" s="2"/>
      <c r="Q211" s="2"/>
      <c r="R211" s="2"/>
      <c r="S211" s="2"/>
      <c r="T211" s="2"/>
      <c r="U211" s="2"/>
      <c r="V211" s="2"/>
      <c r="W211" s="2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</row>
    <row r="212" spans="1:104" ht="15.75" customHeight="1" x14ac:dyDescent="0.2">
      <c r="A212" s="15">
        <v>209</v>
      </c>
      <c r="B212" s="2"/>
      <c r="C212" s="5"/>
      <c r="D212" s="2"/>
      <c r="E212" s="5"/>
      <c r="F212" s="5"/>
      <c r="G212" s="2"/>
      <c r="H212" s="5"/>
      <c r="I212" s="5"/>
      <c r="J212" s="5"/>
      <c r="K212" s="5"/>
      <c r="L212" s="5"/>
      <c r="M212" s="5"/>
      <c r="N212" s="5"/>
      <c r="O212" s="2"/>
      <c r="P212" s="2"/>
      <c r="Q212" s="2"/>
      <c r="R212" s="2"/>
      <c r="S212" s="2"/>
      <c r="T212" s="2"/>
      <c r="U212" s="2"/>
      <c r="V212" s="2"/>
      <c r="W212" s="2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</row>
    <row r="213" spans="1:104" ht="15.75" customHeight="1" x14ac:dyDescent="0.2">
      <c r="A213" s="15">
        <v>210</v>
      </c>
      <c r="B213" s="2"/>
      <c r="C213" s="5"/>
      <c r="D213" s="2"/>
      <c r="E213" s="5"/>
      <c r="F213" s="5"/>
      <c r="G213" s="2"/>
      <c r="H213" s="5"/>
      <c r="I213" s="5"/>
      <c r="J213" s="5"/>
      <c r="K213" s="5"/>
      <c r="L213" s="5"/>
      <c r="M213" s="5"/>
      <c r="N213" s="5"/>
      <c r="O213" s="2"/>
      <c r="P213" s="2"/>
      <c r="Q213" s="2"/>
      <c r="R213" s="2"/>
      <c r="S213" s="2"/>
      <c r="T213" s="2"/>
      <c r="U213" s="2"/>
      <c r="V213" s="2"/>
      <c r="W213" s="2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</row>
    <row r="214" spans="1:104" ht="15.75" customHeight="1" x14ac:dyDescent="0.2">
      <c r="A214" s="15">
        <v>211</v>
      </c>
      <c r="B214" s="2"/>
      <c r="C214" s="5"/>
      <c r="D214" s="2"/>
      <c r="E214" s="5"/>
      <c r="F214" s="5"/>
      <c r="G214" s="2"/>
      <c r="H214" s="5"/>
      <c r="I214" s="5"/>
      <c r="J214" s="5"/>
      <c r="K214" s="5"/>
      <c r="L214" s="5"/>
      <c r="M214" s="5"/>
      <c r="N214" s="5"/>
      <c r="O214" s="2"/>
      <c r="P214" s="2"/>
      <c r="Q214" s="2"/>
      <c r="R214" s="2"/>
      <c r="S214" s="2"/>
      <c r="T214" s="2"/>
      <c r="U214" s="2"/>
      <c r="V214" s="2"/>
      <c r="W214" s="2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</row>
    <row r="215" spans="1:104" ht="15.75" customHeight="1" x14ac:dyDescent="0.2">
      <c r="A215" s="15">
        <v>212</v>
      </c>
      <c r="B215" s="2"/>
      <c r="C215" s="5"/>
      <c r="D215" s="2"/>
      <c r="E215" s="5"/>
      <c r="F215" s="5"/>
      <c r="G215" s="2"/>
      <c r="H215" s="5"/>
      <c r="I215" s="5"/>
      <c r="J215" s="5"/>
      <c r="K215" s="5"/>
      <c r="L215" s="5"/>
      <c r="M215" s="5"/>
      <c r="N215" s="5"/>
      <c r="O215" s="2"/>
      <c r="P215" s="2"/>
      <c r="Q215" s="2"/>
      <c r="R215" s="2"/>
      <c r="S215" s="2"/>
      <c r="T215" s="2"/>
      <c r="U215" s="2"/>
      <c r="V215" s="2"/>
      <c r="W215" s="2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</row>
    <row r="216" spans="1:104" ht="15.75" customHeight="1" x14ac:dyDescent="0.2">
      <c r="A216" s="15">
        <v>213</v>
      </c>
      <c r="B216" s="2"/>
      <c r="C216" s="5"/>
      <c r="D216" s="2"/>
      <c r="E216" s="5"/>
      <c r="F216" s="5"/>
      <c r="G216" s="2"/>
      <c r="H216" s="5"/>
      <c r="I216" s="5"/>
      <c r="J216" s="5"/>
      <c r="K216" s="5"/>
      <c r="L216" s="5"/>
      <c r="M216" s="5"/>
      <c r="N216" s="5"/>
      <c r="O216" s="2"/>
      <c r="P216" s="2"/>
      <c r="Q216" s="2"/>
      <c r="R216" s="2"/>
      <c r="S216" s="2"/>
      <c r="T216" s="2"/>
      <c r="U216" s="2"/>
      <c r="V216" s="2"/>
      <c r="W216" s="2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</row>
    <row r="217" spans="1:104" ht="15.75" customHeight="1" x14ac:dyDescent="0.2">
      <c r="A217" s="15">
        <v>214</v>
      </c>
      <c r="B217" s="2"/>
      <c r="C217" s="5"/>
      <c r="D217" s="2"/>
      <c r="E217" s="5"/>
      <c r="F217" s="5"/>
      <c r="G217" s="2"/>
      <c r="H217" s="5"/>
      <c r="I217" s="5"/>
      <c r="J217" s="5"/>
      <c r="K217" s="5"/>
      <c r="L217" s="5"/>
      <c r="M217" s="5"/>
      <c r="N217" s="5"/>
      <c r="O217" s="2"/>
      <c r="P217" s="2"/>
      <c r="Q217" s="2"/>
      <c r="R217" s="2"/>
      <c r="S217" s="2"/>
      <c r="T217" s="2"/>
      <c r="U217" s="2"/>
      <c r="V217" s="2"/>
      <c r="W217" s="2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</row>
    <row r="218" spans="1:104" ht="15.75" customHeight="1" x14ac:dyDescent="0.2">
      <c r="A218" s="15">
        <v>215</v>
      </c>
      <c r="B218" s="2"/>
      <c r="C218" s="5"/>
      <c r="D218" s="2"/>
      <c r="E218" s="5"/>
      <c r="F218" s="5"/>
      <c r="G218" s="2"/>
      <c r="H218" s="5"/>
      <c r="I218" s="5"/>
      <c r="J218" s="5"/>
      <c r="K218" s="5"/>
      <c r="L218" s="5"/>
      <c r="M218" s="5"/>
      <c r="N218" s="5"/>
      <c r="O218" s="2"/>
      <c r="P218" s="2"/>
      <c r="Q218" s="2"/>
      <c r="R218" s="2"/>
      <c r="S218" s="2"/>
      <c r="T218" s="2"/>
      <c r="U218" s="2"/>
      <c r="V218" s="2"/>
      <c r="W218" s="2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</row>
    <row r="219" spans="1:104" ht="15.75" customHeight="1" x14ac:dyDescent="0.2">
      <c r="A219" s="15">
        <v>216</v>
      </c>
      <c r="B219" s="2"/>
      <c r="C219" s="5"/>
      <c r="D219" s="2"/>
      <c r="E219" s="5"/>
      <c r="F219" s="5"/>
      <c r="G219" s="2"/>
      <c r="H219" s="5"/>
      <c r="I219" s="5"/>
      <c r="J219" s="5"/>
      <c r="K219" s="5"/>
      <c r="L219" s="5"/>
      <c r="M219" s="5"/>
      <c r="N219" s="5"/>
      <c r="O219" s="2"/>
      <c r="P219" s="2"/>
      <c r="Q219" s="2"/>
      <c r="R219" s="2"/>
      <c r="S219" s="2"/>
      <c r="T219" s="2"/>
      <c r="U219" s="2"/>
      <c r="V219" s="2"/>
      <c r="W219" s="2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</row>
    <row r="220" spans="1:104" ht="15.75" customHeight="1" x14ac:dyDescent="0.2">
      <c r="A220" s="15">
        <v>217</v>
      </c>
      <c r="B220" s="2"/>
      <c r="C220" s="5"/>
      <c r="D220" s="2"/>
      <c r="E220" s="5"/>
      <c r="F220" s="5"/>
      <c r="G220" s="2"/>
      <c r="H220" s="5"/>
      <c r="I220" s="5"/>
      <c r="J220" s="5"/>
      <c r="K220" s="5"/>
      <c r="L220" s="5"/>
      <c r="M220" s="5"/>
      <c r="N220" s="5"/>
      <c r="O220" s="2"/>
      <c r="P220" s="2"/>
      <c r="Q220" s="2"/>
      <c r="R220" s="2"/>
      <c r="S220" s="2"/>
      <c r="T220" s="2"/>
      <c r="U220" s="2"/>
      <c r="V220" s="2"/>
      <c r="W220" s="2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</row>
    <row r="221" spans="1:104" ht="15.75" customHeight="1" x14ac:dyDescent="0.2">
      <c r="A221" s="15">
        <v>218</v>
      </c>
      <c r="B221" s="2"/>
      <c r="C221" s="5"/>
      <c r="D221" s="2"/>
      <c r="E221" s="5"/>
      <c r="F221" s="5"/>
      <c r="G221" s="2"/>
      <c r="H221" s="5"/>
      <c r="I221" s="5"/>
      <c r="J221" s="5"/>
      <c r="K221" s="5"/>
      <c r="L221" s="5"/>
      <c r="M221" s="5"/>
      <c r="N221" s="5"/>
      <c r="O221" s="2"/>
      <c r="P221" s="2"/>
      <c r="Q221" s="2"/>
      <c r="R221" s="2"/>
      <c r="S221" s="2"/>
      <c r="T221" s="2"/>
      <c r="U221" s="2"/>
      <c r="V221" s="2"/>
      <c r="W221" s="2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</row>
    <row r="222" spans="1:104" ht="15.75" customHeight="1" x14ac:dyDescent="0.2">
      <c r="A222" s="15">
        <v>219</v>
      </c>
      <c r="B222" s="2"/>
      <c r="C222" s="5"/>
      <c r="D222" s="2"/>
      <c r="E222" s="5"/>
      <c r="F222" s="5"/>
      <c r="G222" s="2"/>
      <c r="H222" s="5"/>
      <c r="I222" s="5"/>
      <c r="J222" s="5"/>
      <c r="K222" s="5"/>
      <c r="L222" s="5"/>
      <c r="M222" s="5"/>
      <c r="N222" s="5"/>
      <c r="O222" s="2"/>
      <c r="P222" s="2"/>
      <c r="Q222" s="2"/>
      <c r="R222" s="2"/>
      <c r="S222" s="2"/>
      <c r="T222" s="2"/>
      <c r="U222" s="2"/>
      <c r="V222" s="2"/>
      <c r="W222" s="2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</row>
    <row r="223" spans="1:104" ht="15.75" customHeight="1" x14ac:dyDescent="0.2">
      <c r="A223" s="15">
        <v>220</v>
      </c>
      <c r="B223" s="2"/>
      <c r="C223" s="5"/>
      <c r="D223" s="2"/>
      <c r="E223" s="5"/>
      <c r="F223" s="5"/>
      <c r="G223" s="2"/>
      <c r="H223" s="5"/>
      <c r="I223" s="5"/>
      <c r="J223" s="5"/>
      <c r="K223" s="5"/>
      <c r="L223" s="5"/>
      <c r="M223" s="5"/>
      <c r="N223" s="5"/>
      <c r="O223" s="2"/>
      <c r="P223" s="2"/>
      <c r="Q223" s="2"/>
      <c r="R223" s="2"/>
      <c r="S223" s="2"/>
      <c r="T223" s="2"/>
      <c r="U223" s="2"/>
      <c r="V223" s="2"/>
      <c r="W223" s="2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</row>
    <row r="224" spans="1:104" ht="15.75" customHeight="1" x14ac:dyDescent="0.2">
      <c r="A224" s="15">
        <v>221</v>
      </c>
      <c r="B224" s="2"/>
      <c r="C224" s="5"/>
      <c r="D224" s="2"/>
      <c r="E224" s="5"/>
      <c r="F224" s="5"/>
      <c r="G224" s="2"/>
      <c r="H224" s="5"/>
      <c r="I224" s="5"/>
      <c r="J224" s="5"/>
      <c r="K224" s="5"/>
      <c r="L224" s="5"/>
      <c r="M224" s="5"/>
      <c r="N224" s="5"/>
      <c r="O224" s="2"/>
      <c r="P224" s="2"/>
      <c r="Q224" s="2"/>
      <c r="R224" s="2"/>
      <c r="S224" s="2"/>
      <c r="T224" s="2"/>
      <c r="U224" s="2"/>
      <c r="V224" s="2"/>
      <c r="W224" s="2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</row>
    <row r="225" spans="1:104" ht="15.75" customHeight="1" x14ac:dyDescent="0.2">
      <c r="A225" s="15">
        <v>222</v>
      </c>
      <c r="B225" s="2"/>
      <c r="C225" s="5"/>
      <c r="D225" s="2"/>
      <c r="E225" s="5"/>
      <c r="F225" s="5"/>
      <c r="G225" s="2"/>
      <c r="H225" s="5"/>
      <c r="I225" s="5"/>
      <c r="J225" s="5"/>
      <c r="K225" s="5"/>
      <c r="L225" s="5"/>
      <c r="M225" s="5"/>
      <c r="N225" s="5"/>
      <c r="O225" s="2"/>
      <c r="P225" s="2"/>
      <c r="Q225" s="2"/>
      <c r="R225" s="2"/>
      <c r="S225" s="2"/>
      <c r="T225" s="2"/>
      <c r="U225" s="2"/>
      <c r="V225" s="2"/>
      <c r="W225" s="2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</row>
    <row r="226" spans="1:104" ht="15.75" customHeight="1" x14ac:dyDescent="0.2">
      <c r="A226" s="15">
        <v>223</v>
      </c>
      <c r="B226" s="2"/>
      <c r="C226" s="5"/>
      <c r="D226" s="2"/>
      <c r="E226" s="5"/>
      <c r="F226" s="5"/>
      <c r="G226" s="2"/>
      <c r="H226" s="5"/>
      <c r="I226" s="5"/>
      <c r="J226" s="5"/>
      <c r="K226" s="5"/>
      <c r="L226" s="5"/>
      <c r="M226" s="5"/>
      <c r="N226" s="5"/>
      <c r="O226" s="2"/>
      <c r="P226" s="2"/>
      <c r="Q226" s="2"/>
      <c r="R226" s="2"/>
      <c r="S226" s="2"/>
      <c r="T226" s="2"/>
      <c r="U226" s="2"/>
      <c r="V226" s="2"/>
      <c r="W226" s="2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</row>
    <row r="227" spans="1:104" ht="15.75" customHeight="1" x14ac:dyDescent="0.2">
      <c r="A227" s="15">
        <v>224</v>
      </c>
      <c r="B227" s="2"/>
      <c r="C227" s="5"/>
      <c r="D227" s="2"/>
      <c r="E227" s="5"/>
      <c r="F227" s="5"/>
      <c r="G227" s="2"/>
      <c r="H227" s="5"/>
      <c r="I227" s="5"/>
      <c r="J227" s="5"/>
      <c r="K227" s="5"/>
      <c r="L227" s="5"/>
      <c r="M227" s="5"/>
      <c r="N227" s="5"/>
      <c r="O227" s="2"/>
      <c r="P227" s="2"/>
      <c r="Q227" s="2"/>
      <c r="R227" s="2"/>
      <c r="S227" s="2"/>
      <c r="T227" s="2"/>
      <c r="U227" s="2"/>
      <c r="V227" s="2"/>
      <c r="W227" s="2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</row>
    <row r="228" spans="1:104" ht="15.75" customHeight="1" x14ac:dyDescent="0.2">
      <c r="A228" s="15">
        <v>225</v>
      </c>
      <c r="B228" s="2"/>
      <c r="C228" s="5"/>
      <c r="D228" s="2"/>
      <c r="E228" s="5"/>
      <c r="F228" s="5"/>
      <c r="G228" s="2"/>
      <c r="H228" s="5"/>
      <c r="I228" s="5"/>
      <c r="J228" s="5"/>
      <c r="K228" s="5"/>
      <c r="L228" s="5"/>
      <c r="M228" s="5"/>
      <c r="N228" s="5"/>
      <c r="O228" s="2"/>
      <c r="P228" s="2"/>
      <c r="Q228" s="2"/>
      <c r="R228" s="2"/>
      <c r="S228" s="2"/>
      <c r="T228" s="2"/>
      <c r="U228" s="2"/>
      <c r="V228" s="2"/>
      <c r="W228" s="2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</row>
    <row r="229" spans="1:104" ht="15.75" customHeight="1" x14ac:dyDescent="0.2">
      <c r="A229" s="15">
        <v>226</v>
      </c>
      <c r="B229" s="2"/>
      <c r="C229" s="5"/>
      <c r="D229" s="2"/>
      <c r="E229" s="5"/>
      <c r="F229" s="5"/>
      <c r="G229" s="2"/>
      <c r="H229" s="5"/>
      <c r="I229" s="5"/>
      <c r="J229" s="5"/>
      <c r="K229" s="5"/>
      <c r="L229" s="5"/>
      <c r="M229" s="5"/>
      <c r="N229" s="5"/>
      <c r="O229" s="2"/>
      <c r="P229" s="2"/>
      <c r="Q229" s="2"/>
      <c r="R229" s="2"/>
      <c r="S229" s="2"/>
      <c r="T229" s="2"/>
      <c r="U229" s="2"/>
      <c r="V229" s="2"/>
      <c r="W229" s="2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</row>
    <row r="230" spans="1:104" ht="15.75" customHeight="1" x14ac:dyDescent="0.2">
      <c r="A230" s="15">
        <v>227</v>
      </c>
      <c r="B230" s="2"/>
      <c r="C230" s="5"/>
      <c r="D230" s="2"/>
      <c r="E230" s="5"/>
      <c r="F230" s="5"/>
      <c r="G230" s="2"/>
      <c r="H230" s="5"/>
      <c r="I230" s="5"/>
      <c r="J230" s="5"/>
      <c r="K230" s="5"/>
      <c r="L230" s="5"/>
      <c r="M230" s="5"/>
      <c r="N230" s="5"/>
      <c r="O230" s="2"/>
      <c r="P230" s="2"/>
      <c r="Q230" s="2"/>
      <c r="R230" s="2"/>
      <c r="S230" s="2"/>
      <c r="T230" s="2"/>
      <c r="U230" s="2"/>
      <c r="V230" s="2"/>
      <c r="W230" s="2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</row>
    <row r="231" spans="1:104" ht="15.75" customHeight="1" x14ac:dyDescent="0.2">
      <c r="A231" s="15">
        <v>228</v>
      </c>
      <c r="B231" s="2"/>
      <c r="C231" s="5"/>
      <c r="D231" s="2"/>
      <c r="E231" s="5"/>
      <c r="F231" s="5"/>
      <c r="G231" s="2"/>
      <c r="H231" s="5"/>
      <c r="I231" s="5"/>
      <c r="J231" s="5"/>
      <c r="K231" s="5"/>
      <c r="L231" s="5"/>
      <c r="M231" s="5"/>
      <c r="N231" s="5"/>
      <c r="O231" s="2"/>
      <c r="P231" s="2"/>
      <c r="Q231" s="2"/>
      <c r="R231" s="2"/>
      <c r="S231" s="2"/>
      <c r="T231" s="2"/>
      <c r="U231" s="2"/>
      <c r="V231" s="2"/>
      <c r="W231" s="2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</row>
    <row r="232" spans="1:104" ht="15.75" customHeight="1" x14ac:dyDescent="0.2">
      <c r="A232" s="15">
        <v>229</v>
      </c>
      <c r="B232" s="2"/>
      <c r="C232" s="5"/>
      <c r="D232" s="2"/>
      <c r="E232" s="5"/>
      <c r="F232" s="5"/>
      <c r="G232" s="2"/>
      <c r="H232" s="5"/>
      <c r="I232" s="5"/>
      <c r="J232" s="5"/>
      <c r="K232" s="5"/>
      <c r="L232" s="5"/>
      <c r="M232" s="5"/>
      <c r="N232" s="5"/>
      <c r="O232" s="2"/>
      <c r="P232" s="2"/>
      <c r="Q232" s="2"/>
      <c r="R232" s="2"/>
      <c r="S232" s="2"/>
      <c r="T232" s="2"/>
      <c r="U232" s="2"/>
      <c r="V232" s="2"/>
      <c r="W232" s="2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</row>
    <row r="233" spans="1:104" ht="15.75" customHeight="1" x14ac:dyDescent="0.2">
      <c r="A233" s="15">
        <v>230</v>
      </c>
      <c r="B233" s="2"/>
      <c r="C233" s="5"/>
      <c r="D233" s="2"/>
      <c r="E233" s="5"/>
      <c r="F233" s="5"/>
      <c r="G233" s="2"/>
      <c r="H233" s="5"/>
      <c r="I233" s="5"/>
      <c r="J233" s="5"/>
      <c r="K233" s="5"/>
      <c r="L233" s="5"/>
      <c r="M233" s="5"/>
      <c r="N233" s="5"/>
      <c r="O233" s="2"/>
      <c r="P233" s="2"/>
      <c r="Q233" s="2"/>
      <c r="R233" s="2"/>
      <c r="S233" s="2"/>
      <c r="T233" s="2"/>
      <c r="U233" s="2"/>
      <c r="V233" s="2"/>
      <c r="W233" s="2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</row>
    <row r="234" spans="1:104" ht="15.75" customHeight="1" x14ac:dyDescent="0.2">
      <c r="A234" s="15">
        <v>231</v>
      </c>
      <c r="B234" s="2"/>
      <c r="C234" s="5"/>
      <c r="D234" s="2"/>
      <c r="E234" s="5"/>
      <c r="F234" s="5"/>
      <c r="G234" s="2"/>
      <c r="H234" s="5"/>
      <c r="I234" s="5"/>
      <c r="J234" s="5"/>
      <c r="K234" s="5"/>
      <c r="L234" s="5"/>
      <c r="M234" s="5"/>
      <c r="N234" s="5"/>
      <c r="O234" s="2"/>
      <c r="P234" s="2"/>
      <c r="Q234" s="2"/>
      <c r="R234" s="2"/>
      <c r="S234" s="2"/>
      <c r="T234" s="2"/>
      <c r="U234" s="2"/>
      <c r="V234" s="2"/>
      <c r="W234" s="2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</row>
    <row r="235" spans="1:104" ht="15.75" customHeight="1" x14ac:dyDescent="0.2">
      <c r="A235" s="15">
        <v>232</v>
      </c>
      <c r="B235" s="2"/>
      <c r="C235" s="5"/>
      <c r="D235" s="2"/>
      <c r="E235" s="5"/>
      <c r="F235" s="5"/>
      <c r="G235" s="2"/>
      <c r="H235" s="5"/>
      <c r="I235" s="5"/>
      <c r="J235" s="5"/>
      <c r="K235" s="5"/>
      <c r="L235" s="5"/>
      <c r="M235" s="5"/>
      <c r="N235" s="5"/>
      <c r="O235" s="2"/>
      <c r="P235" s="2"/>
      <c r="Q235" s="2"/>
      <c r="R235" s="2"/>
      <c r="S235" s="2"/>
      <c r="T235" s="2"/>
      <c r="U235" s="2"/>
      <c r="V235" s="2"/>
      <c r="W235" s="2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</row>
    <row r="236" spans="1:104" ht="15.75" customHeight="1" x14ac:dyDescent="0.2">
      <c r="A236" s="15">
        <v>233</v>
      </c>
      <c r="B236" s="2"/>
      <c r="C236" s="5"/>
      <c r="D236" s="2"/>
      <c r="E236" s="5"/>
      <c r="F236" s="5"/>
      <c r="G236" s="2"/>
      <c r="H236" s="5"/>
      <c r="I236" s="5"/>
      <c r="J236" s="5"/>
      <c r="K236" s="5"/>
      <c r="L236" s="5"/>
      <c r="M236" s="5"/>
      <c r="N236" s="5"/>
      <c r="O236" s="2"/>
      <c r="P236" s="2"/>
      <c r="Q236" s="2"/>
      <c r="R236" s="2"/>
      <c r="S236" s="2"/>
      <c r="T236" s="2"/>
      <c r="U236" s="2"/>
      <c r="V236" s="2"/>
      <c r="W236" s="2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</row>
    <row r="237" spans="1:104" ht="15.75" customHeight="1" x14ac:dyDescent="0.2">
      <c r="A237" s="15">
        <v>234</v>
      </c>
      <c r="B237" s="2"/>
      <c r="C237" s="5"/>
      <c r="D237" s="2"/>
      <c r="E237" s="5"/>
      <c r="F237" s="5"/>
      <c r="G237" s="2"/>
      <c r="H237" s="5"/>
      <c r="I237" s="5"/>
      <c r="J237" s="5"/>
      <c r="K237" s="5"/>
      <c r="L237" s="5"/>
      <c r="M237" s="5"/>
      <c r="N237" s="5"/>
      <c r="O237" s="2"/>
      <c r="P237" s="2"/>
      <c r="Q237" s="2"/>
      <c r="R237" s="2"/>
      <c r="S237" s="2"/>
      <c r="T237" s="2"/>
      <c r="U237" s="2"/>
      <c r="V237" s="2"/>
      <c r="W237" s="2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</row>
    <row r="238" spans="1:104" ht="15.75" customHeight="1" x14ac:dyDescent="0.2">
      <c r="A238" s="15">
        <v>235</v>
      </c>
      <c r="B238" s="2"/>
      <c r="C238" s="5"/>
      <c r="D238" s="2"/>
      <c r="E238" s="5"/>
      <c r="F238" s="5"/>
      <c r="G238" s="2"/>
      <c r="H238" s="5"/>
      <c r="I238" s="5"/>
      <c r="J238" s="5"/>
      <c r="K238" s="5"/>
      <c r="L238" s="5"/>
      <c r="M238" s="5"/>
      <c r="N238" s="5"/>
      <c r="O238" s="2"/>
      <c r="P238" s="2"/>
      <c r="Q238" s="2"/>
      <c r="R238" s="2"/>
      <c r="S238" s="2"/>
      <c r="T238" s="2"/>
      <c r="U238" s="2"/>
      <c r="V238" s="2"/>
      <c r="W238" s="2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</row>
    <row r="239" spans="1:104" ht="15.75" customHeight="1" x14ac:dyDescent="0.2">
      <c r="A239" s="15">
        <v>236</v>
      </c>
      <c r="B239" s="2"/>
      <c r="C239" s="5"/>
      <c r="D239" s="2"/>
      <c r="E239" s="5"/>
      <c r="F239" s="5"/>
      <c r="G239" s="2"/>
      <c r="H239" s="5"/>
      <c r="I239" s="5"/>
      <c r="J239" s="5"/>
      <c r="K239" s="5"/>
      <c r="L239" s="5"/>
      <c r="M239" s="5"/>
      <c r="N239" s="5"/>
      <c r="O239" s="2"/>
      <c r="P239" s="2"/>
      <c r="Q239" s="2"/>
      <c r="R239" s="2"/>
      <c r="S239" s="2"/>
      <c r="T239" s="2"/>
      <c r="U239" s="2"/>
      <c r="V239" s="2"/>
      <c r="W239" s="2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</row>
    <row r="240" spans="1:104" ht="15.75" customHeight="1" x14ac:dyDescent="0.2">
      <c r="A240" s="15">
        <v>237</v>
      </c>
      <c r="B240" s="2"/>
      <c r="C240" s="5"/>
      <c r="D240" s="2"/>
      <c r="E240" s="5"/>
      <c r="F240" s="5"/>
      <c r="G240" s="2"/>
      <c r="H240" s="5"/>
      <c r="I240" s="5"/>
      <c r="J240" s="5"/>
      <c r="K240" s="5"/>
      <c r="L240" s="5"/>
      <c r="M240" s="5"/>
      <c r="N240" s="5"/>
      <c r="O240" s="2"/>
      <c r="P240" s="2"/>
      <c r="Q240" s="2"/>
      <c r="R240" s="2"/>
      <c r="S240" s="2"/>
      <c r="T240" s="2"/>
      <c r="U240" s="2"/>
      <c r="V240" s="2"/>
      <c r="W240" s="2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</row>
    <row r="241" spans="1:104" ht="15.75" customHeight="1" x14ac:dyDescent="0.2">
      <c r="A241" s="15">
        <v>238</v>
      </c>
      <c r="B241" s="2"/>
      <c r="C241" s="5"/>
      <c r="D241" s="2"/>
      <c r="E241" s="5"/>
      <c r="F241" s="5"/>
      <c r="G241" s="2"/>
      <c r="H241" s="5"/>
      <c r="I241" s="5"/>
      <c r="J241" s="5"/>
      <c r="K241" s="5"/>
      <c r="L241" s="5"/>
      <c r="M241" s="5"/>
      <c r="N241" s="5"/>
      <c r="O241" s="2"/>
      <c r="P241" s="2"/>
      <c r="Q241" s="2"/>
      <c r="R241" s="2"/>
      <c r="S241" s="2"/>
      <c r="T241" s="2"/>
      <c r="U241" s="2"/>
      <c r="V241" s="2"/>
      <c r="W241" s="2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</row>
    <row r="242" spans="1:104" ht="15.75" customHeight="1" x14ac:dyDescent="0.2">
      <c r="A242" s="15">
        <v>239</v>
      </c>
      <c r="B242" s="2"/>
      <c r="C242" s="5"/>
      <c r="D242" s="2"/>
      <c r="E242" s="5"/>
      <c r="F242" s="5"/>
      <c r="G242" s="2"/>
      <c r="H242" s="5"/>
      <c r="I242" s="5"/>
      <c r="J242" s="5"/>
      <c r="K242" s="5"/>
      <c r="L242" s="5"/>
      <c r="M242" s="5"/>
      <c r="N242" s="5"/>
      <c r="O242" s="2"/>
      <c r="P242" s="2"/>
      <c r="Q242" s="2"/>
      <c r="R242" s="2"/>
      <c r="S242" s="2"/>
      <c r="T242" s="2"/>
      <c r="U242" s="2"/>
      <c r="V242" s="2"/>
      <c r="W242" s="2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</row>
    <row r="243" spans="1:104" ht="15.75" customHeight="1" x14ac:dyDescent="0.2">
      <c r="A243" s="15">
        <v>240</v>
      </c>
      <c r="B243" s="2"/>
      <c r="C243" s="5"/>
      <c r="D243" s="2"/>
      <c r="E243" s="5"/>
      <c r="F243" s="5"/>
      <c r="G243" s="2"/>
      <c r="H243" s="5"/>
      <c r="I243" s="5"/>
      <c r="J243" s="5"/>
      <c r="K243" s="5"/>
      <c r="L243" s="5"/>
      <c r="M243" s="5"/>
      <c r="N243" s="5"/>
      <c r="O243" s="2"/>
      <c r="P243" s="2"/>
      <c r="Q243" s="2"/>
      <c r="R243" s="2"/>
      <c r="S243" s="2"/>
      <c r="T243" s="2"/>
      <c r="U243" s="2"/>
      <c r="V243" s="2"/>
      <c r="W243" s="2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</row>
    <row r="244" spans="1:104" ht="15.75" customHeight="1" x14ac:dyDescent="0.2">
      <c r="A244" s="15">
        <v>241</v>
      </c>
      <c r="B244" s="2"/>
      <c r="C244" s="5"/>
      <c r="D244" s="2"/>
      <c r="E244" s="5"/>
      <c r="F244" s="5"/>
      <c r="G244" s="2"/>
      <c r="H244" s="5"/>
      <c r="I244" s="5"/>
      <c r="J244" s="5"/>
      <c r="K244" s="5"/>
      <c r="L244" s="5"/>
      <c r="M244" s="5"/>
      <c r="N244" s="5"/>
      <c r="O244" s="2"/>
      <c r="P244" s="2"/>
      <c r="Q244" s="2"/>
      <c r="R244" s="2"/>
      <c r="S244" s="2"/>
      <c r="T244" s="2"/>
      <c r="U244" s="2"/>
      <c r="V244" s="2"/>
      <c r="W244" s="2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</row>
    <row r="245" spans="1:104" ht="15.75" customHeight="1" x14ac:dyDescent="0.2">
      <c r="A245" s="15">
        <v>242</v>
      </c>
      <c r="B245" s="2"/>
      <c r="C245" s="5"/>
      <c r="D245" s="2"/>
      <c r="E245" s="5"/>
      <c r="F245" s="5"/>
      <c r="G245" s="2"/>
      <c r="H245" s="5"/>
      <c r="I245" s="5"/>
      <c r="J245" s="5"/>
      <c r="K245" s="5"/>
      <c r="L245" s="5"/>
      <c r="M245" s="5"/>
      <c r="N245" s="5"/>
      <c r="O245" s="2"/>
      <c r="P245" s="2"/>
      <c r="Q245" s="2"/>
      <c r="R245" s="2"/>
      <c r="S245" s="2"/>
      <c r="T245" s="2"/>
      <c r="U245" s="2"/>
      <c r="V245" s="2"/>
      <c r="W245" s="2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</row>
    <row r="246" spans="1:104" ht="15.75" customHeight="1" x14ac:dyDescent="0.2">
      <c r="A246" s="15">
        <v>243</v>
      </c>
      <c r="B246" s="2"/>
      <c r="C246" s="5"/>
      <c r="D246" s="2"/>
      <c r="E246" s="5"/>
      <c r="F246" s="5"/>
      <c r="G246" s="2"/>
      <c r="H246" s="5"/>
      <c r="I246" s="5"/>
      <c r="J246" s="5"/>
      <c r="K246" s="5"/>
      <c r="L246" s="5"/>
      <c r="M246" s="5"/>
      <c r="N246" s="5"/>
      <c r="O246" s="2"/>
      <c r="P246" s="2"/>
      <c r="Q246" s="2"/>
      <c r="R246" s="2"/>
      <c r="S246" s="2"/>
      <c r="T246" s="2"/>
      <c r="U246" s="2"/>
      <c r="V246" s="2"/>
      <c r="W246" s="2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</row>
    <row r="247" spans="1:104" ht="15.75" customHeight="1" x14ac:dyDescent="0.2">
      <c r="A247" s="15">
        <v>244</v>
      </c>
      <c r="B247" s="2"/>
      <c r="C247" s="5"/>
      <c r="D247" s="2"/>
      <c r="E247" s="5"/>
      <c r="F247" s="5"/>
      <c r="G247" s="2"/>
      <c r="H247" s="5"/>
      <c r="I247" s="5"/>
      <c r="J247" s="5"/>
      <c r="K247" s="5"/>
      <c r="L247" s="5"/>
      <c r="M247" s="5"/>
      <c r="N247" s="5"/>
      <c r="O247" s="2"/>
      <c r="P247" s="2"/>
      <c r="Q247" s="2"/>
      <c r="R247" s="2"/>
      <c r="S247" s="2"/>
      <c r="T247" s="2"/>
      <c r="U247" s="2"/>
      <c r="V247" s="2"/>
      <c r="W247" s="2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</row>
    <row r="248" spans="1:104" ht="15.75" customHeight="1" x14ac:dyDescent="0.2">
      <c r="A248" s="15">
        <v>245</v>
      </c>
      <c r="B248" s="2"/>
      <c r="C248" s="5"/>
      <c r="D248" s="2"/>
      <c r="E248" s="5"/>
      <c r="F248" s="5"/>
      <c r="G248" s="2"/>
      <c r="H248" s="5"/>
      <c r="I248" s="5"/>
      <c r="J248" s="5"/>
      <c r="K248" s="5"/>
      <c r="L248" s="5"/>
      <c r="M248" s="5"/>
      <c r="N248" s="5"/>
      <c r="O248" s="2"/>
      <c r="P248" s="2"/>
      <c r="Q248" s="2"/>
      <c r="R248" s="2"/>
      <c r="S248" s="2"/>
      <c r="T248" s="2"/>
      <c r="U248" s="2"/>
      <c r="V248" s="2"/>
      <c r="W248" s="2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</row>
    <row r="249" spans="1:104" ht="15.75" customHeight="1" x14ac:dyDescent="0.2">
      <c r="A249" s="15">
        <v>246</v>
      </c>
      <c r="B249" s="2"/>
      <c r="C249" s="5"/>
      <c r="D249" s="2"/>
      <c r="E249" s="5"/>
      <c r="F249" s="5"/>
      <c r="G249" s="2"/>
      <c r="H249" s="5"/>
      <c r="I249" s="5"/>
      <c r="J249" s="5"/>
      <c r="K249" s="5"/>
      <c r="L249" s="5"/>
      <c r="M249" s="5"/>
      <c r="N249" s="5"/>
      <c r="O249" s="2"/>
      <c r="P249" s="2"/>
      <c r="Q249" s="2"/>
      <c r="R249" s="2"/>
      <c r="S249" s="2"/>
      <c r="T249" s="2"/>
      <c r="U249" s="2"/>
      <c r="V249" s="2"/>
      <c r="W249" s="2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</row>
    <row r="250" spans="1:104" ht="15.75" customHeight="1" x14ac:dyDescent="0.2">
      <c r="A250" s="15">
        <v>247</v>
      </c>
      <c r="B250" s="2"/>
      <c r="C250" s="5"/>
      <c r="D250" s="2"/>
      <c r="E250" s="5"/>
      <c r="F250" s="5"/>
      <c r="G250" s="2"/>
      <c r="H250" s="5"/>
      <c r="I250" s="5"/>
      <c r="J250" s="5"/>
      <c r="K250" s="5"/>
      <c r="L250" s="5"/>
      <c r="M250" s="5"/>
      <c r="N250" s="5"/>
      <c r="O250" s="2"/>
      <c r="P250" s="2"/>
      <c r="Q250" s="2"/>
      <c r="R250" s="2"/>
      <c r="S250" s="2"/>
      <c r="T250" s="2"/>
      <c r="U250" s="2"/>
      <c r="V250" s="2"/>
      <c r="W250" s="2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</row>
    <row r="251" spans="1:104" ht="15.75" customHeight="1" x14ac:dyDescent="0.2">
      <c r="A251" s="15">
        <v>248</v>
      </c>
      <c r="B251" s="2"/>
      <c r="C251" s="5"/>
      <c r="D251" s="2"/>
      <c r="E251" s="5"/>
      <c r="F251" s="5"/>
      <c r="G251" s="2"/>
      <c r="H251" s="5"/>
      <c r="I251" s="5"/>
      <c r="J251" s="5"/>
      <c r="K251" s="5"/>
      <c r="L251" s="5"/>
      <c r="M251" s="5"/>
      <c r="N251" s="5"/>
      <c r="O251" s="2"/>
      <c r="P251" s="2"/>
      <c r="Q251" s="2"/>
      <c r="R251" s="2"/>
      <c r="S251" s="2"/>
      <c r="T251" s="2"/>
      <c r="U251" s="2"/>
      <c r="V251" s="2"/>
      <c r="W251" s="2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</row>
    <row r="252" spans="1:104" ht="15.75" customHeight="1" x14ac:dyDescent="0.2">
      <c r="A252" s="15">
        <v>249</v>
      </c>
      <c r="B252" s="2"/>
      <c r="C252" s="5"/>
      <c r="D252" s="2"/>
      <c r="E252" s="5"/>
      <c r="F252" s="5"/>
      <c r="G252" s="2"/>
      <c r="H252" s="5"/>
      <c r="I252" s="5"/>
      <c r="J252" s="5"/>
      <c r="K252" s="5"/>
      <c r="L252" s="5"/>
      <c r="M252" s="5"/>
      <c r="N252" s="5"/>
      <c r="O252" s="2"/>
      <c r="P252" s="2"/>
      <c r="Q252" s="2"/>
      <c r="R252" s="2"/>
      <c r="S252" s="2"/>
      <c r="T252" s="2"/>
      <c r="U252" s="2"/>
      <c r="V252" s="2"/>
      <c r="W252" s="2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</row>
    <row r="253" spans="1:104" ht="15.75" customHeight="1" x14ac:dyDescent="0.2">
      <c r="A253" s="15">
        <v>250</v>
      </c>
      <c r="B253" s="2"/>
      <c r="C253" s="5"/>
      <c r="D253" s="2"/>
      <c r="E253" s="5"/>
      <c r="F253" s="5"/>
      <c r="G253" s="2"/>
      <c r="H253" s="5"/>
      <c r="I253" s="5"/>
      <c r="J253" s="5"/>
      <c r="K253" s="5"/>
      <c r="L253" s="5"/>
      <c r="M253" s="5"/>
      <c r="N253" s="5"/>
      <c r="O253" s="2"/>
      <c r="P253" s="2"/>
      <c r="Q253" s="2"/>
      <c r="R253" s="2"/>
      <c r="S253" s="2"/>
      <c r="T253" s="2"/>
      <c r="U253" s="2"/>
      <c r="V253" s="2"/>
      <c r="W253" s="2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</row>
    <row r="254" spans="1:104" ht="15.75" customHeight="1" x14ac:dyDescent="0.2">
      <c r="B254" s="14"/>
    </row>
    <row r="256" spans="1:104" ht="8.25" customHeight="1" x14ac:dyDescent="0.2"/>
    <row r="257" spans="2:87" ht="6" hidden="1" customHeight="1" x14ac:dyDescent="0.2">
      <c r="BU257" s="7" t="s">
        <v>244</v>
      </c>
      <c r="CG257" s="11" t="s">
        <v>249</v>
      </c>
      <c r="CH257" s="11" t="s">
        <v>102</v>
      </c>
      <c r="CI257">
        <v>1</v>
      </c>
    </row>
    <row r="258" spans="2:87" ht="15.75" hidden="1" customHeight="1" thickBot="1" x14ac:dyDescent="0.25">
      <c r="X258" s="12" t="s">
        <v>210</v>
      </c>
      <c r="AG258" s="3" t="s">
        <v>212</v>
      </c>
      <c r="AH258" s="3" t="s">
        <v>98</v>
      </c>
      <c r="AI258" s="3" t="s">
        <v>216</v>
      </c>
      <c r="AJ258" s="3" t="s">
        <v>229</v>
      </c>
      <c r="AK258" s="3" t="s">
        <v>232</v>
      </c>
      <c r="BU258" s="7" t="s">
        <v>245</v>
      </c>
      <c r="CG258" s="4" t="s">
        <v>250</v>
      </c>
      <c r="CH258" s="4" t="s">
        <v>255</v>
      </c>
      <c r="CI258">
        <v>2</v>
      </c>
    </row>
    <row r="259" spans="2:87" ht="0.75" hidden="1" customHeight="1" thickBot="1" x14ac:dyDescent="0.25">
      <c r="X259" s="12" t="s">
        <v>211</v>
      </c>
      <c r="AG259" s="4" t="s">
        <v>213</v>
      </c>
      <c r="AH259" s="4" t="s">
        <v>96</v>
      </c>
      <c r="AI259" s="4" t="s">
        <v>217</v>
      </c>
      <c r="AJ259" s="4" t="s">
        <v>230</v>
      </c>
      <c r="AK259" s="4" t="s">
        <v>233</v>
      </c>
      <c r="BO259" s="7" t="s">
        <v>242</v>
      </c>
      <c r="BU259" s="7" t="s">
        <v>209</v>
      </c>
      <c r="CA259" s="7" t="s">
        <v>246</v>
      </c>
      <c r="CG259" s="4" t="s">
        <v>251</v>
      </c>
      <c r="CH259" s="4" t="s">
        <v>256</v>
      </c>
      <c r="CI259">
        <v>3</v>
      </c>
    </row>
    <row r="260" spans="2:87" ht="15.75" hidden="1" customHeight="1" thickBot="1" x14ac:dyDescent="0.25">
      <c r="AG260" s="4" t="s">
        <v>214</v>
      </c>
      <c r="AH260" s="4" t="s">
        <v>97</v>
      </c>
      <c r="AI260" s="4" t="s">
        <v>218</v>
      </c>
      <c r="AJ260" s="4" t="s">
        <v>231</v>
      </c>
      <c r="AK260" s="9" t="s">
        <v>235</v>
      </c>
      <c r="BO260" s="7" t="s">
        <v>243</v>
      </c>
      <c r="CA260" s="7" t="s">
        <v>247</v>
      </c>
      <c r="CG260" s="4" t="s">
        <v>252</v>
      </c>
      <c r="CH260" s="4" t="s">
        <v>257</v>
      </c>
      <c r="CI260">
        <v>4</v>
      </c>
    </row>
    <row r="261" spans="2:87" ht="15.75" hidden="1" customHeight="1" thickBot="1" x14ac:dyDescent="0.25">
      <c r="AG261" s="4" t="s">
        <v>215</v>
      </c>
      <c r="AH261" s="4" t="s">
        <v>95</v>
      </c>
      <c r="AI261" s="4" t="s">
        <v>219</v>
      </c>
      <c r="AJ261" s="4" t="s">
        <v>228</v>
      </c>
      <c r="AK261" s="4" t="s">
        <v>234</v>
      </c>
      <c r="BO261" s="7" t="s">
        <v>209</v>
      </c>
      <c r="CA261" s="7" t="s">
        <v>248</v>
      </c>
      <c r="CG261" s="4" t="s">
        <v>253</v>
      </c>
      <c r="CH261" s="4" t="s">
        <v>258</v>
      </c>
      <c r="CI261">
        <v>5</v>
      </c>
    </row>
    <row r="262" spans="2:87" ht="31.5" hidden="1" customHeight="1" thickBot="1" x14ac:dyDescent="0.25">
      <c r="B262" s="13" t="s">
        <v>264</v>
      </c>
      <c r="C262" s="7" t="s">
        <v>112</v>
      </c>
      <c r="E262" s="3" t="s">
        <v>104</v>
      </c>
      <c r="F262" s="6" t="s">
        <v>107</v>
      </c>
      <c r="H262" s="11" t="s">
        <v>114</v>
      </c>
      <c r="I262" s="10" t="s">
        <v>177</v>
      </c>
      <c r="J262" s="3" t="s">
        <v>182</v>
      </c>
      <c r="K262" s="10" t="s">
        <v>188</v>
      </c>
      <c r="L262" s="3" t="s">
        <v>193</v>
      </c>
      <c r="M262" s="3" t="s">
        <v>201</v>
      </c>
      <c r="N262" s="3" t="s">
        <v>205</v>
      </c>
      <c r="AI262" s="4" t="s">
        <v>220</v>
      </c>
      <c r="AJ262" s="4" t="s">
        <v>106</v>
      </c>
      <c r="AK262" s="7" t="s">
        <v>106</v>
      </c>
      <c r="CG262" s="4" t="s">
        <v>254</v>
      </c>
      <c r="CH262" s="4" t="s">
        <v>106</v>
      </c>
    </row>
    <row r="263" spans="2:87" ht="20.25" hidden="1" customHeight="1" thickBot="1" x14ac:dyDescent="0.25">
      <c r="B263" s="13" t="s">
        <v>265</v>
      </c>
      <c r="C263" s="7" t="s">
        <v>113</v>
      </c>
      <c r="E263" s="4" t="s">
        <v>103</v>
      </c>
      <c r="F263" s="6" t="s">
        <v>108</v>
      </c>
      <c r="H263" s="11" t="s">
        <v>115</v>
      </c>
      <c r="I263" s="10" t="s">
        <v>178</v>
      </c>
      <c r="J263" s="4" t="s">
        <v>183</v>
      </c>
      <c r="K263" s="10" t="s">
        <v>189</v>
      </c>
      <c r="L263" s="4" t="s">
        <v>194</v>
      </c>
      <c r="M263" s="4" t="s">
        <v>202</v>
      </c>
      <c r="N263" s="4" t="s">
        <v>206</v>
      </c>
      <c r="AI263" s="4" t="s">
        <v>221</v>
      </c>
      <c r="CG263" s="4" t="s">
        <v>106</v>
      </c>
      <c r="CH263" s="4" t="s">
        <v>259</v>
      </c>
    </row>
    <row r="264" spans="2:87" ht="3" hidden="1" customHeight="1" thickBot="1" x14ac:dyDescent="0.25">
      <c r="B264" s="13" t="s">
        <v>266</v>
      </c>
      <c r="E264" s="4" t="s">
        <v>105</v>
      </c>
      <c r="F264" s="6" t="s">
        <v>109</v>
      </c>
      <c r="H264" s="11" t="s">
        <v>116</v>
      </c>
      <c r="I264" s="10" t="s">
        <v>179</v>
      </c>
      <c r="J264" s="4" t="s">
        <v>184</v>
      </c>
      <c r="K264" s="10" t="s">
        <v>190</v>
      </c>
      <c r="L264" s="4" t="s">
        <v>195</v>
      </c>
      <c r="M264" s="4" t="s">
        <v>203</v>
      </c>
      <c r="N264" s="4" t="s">
        <v>207</v>
      </c>
      <c r="AI264" s="4" t="s">
        <v>222</v>
      </c>
    </row>
    <row r="265" spans="2:87" ht="15.75" hidden="1" customHeight="1" thickBot="1" x14ac:dyDescent="0.25">
      <c r="B265" s="13" t="s">
        <v>267</v>
      </c>
      <c r="E265" s="4" t="s">
        <v>106</v>
      </c>
      <c r="F265" s="6" t="s">
        <v>110</v>
      </c>
      <c r="H265" s="11" t="s">
        <v>117</v>
      </c>
      <c r="I265" s="10" t="s">
        <v>180</v>
      </c>
      <c r="J265" s="4" t="s">
        <v>185</v>
      </c>
      <c r="K265" s="10" t="s">
        <v>191</v>
      </c>
      <c r="L265" s="4" t="s">
        <v>196</v>
      </c>
      <c r="M265" s="4" t="s">
        <v>204</v>
      </c>
      <c r="N265" s="4" t="s">
        <v>208</v>
      </c>
      <c r="AI265" s="4" t="s">
        <v>223</v>
      </c>
    </row>
    <row r="266" spans="2:87" ht="15.75" hidden="1" customHeight="1" thickBot="1" x14ac:dyDescent="0.25">
      <c r="B266" s="13" t="s">
        <v>268</v>
      </c>
      <c r="F266" s="6" t="s">
        <v>111</v>
      </c>
      <c r="H266" s="11" t="s">
        <v>118</v>
      </c>
      <c r="I266" s="10" t="s">
        <v>181</v>
      </c>
      <c r="J266" s="4" t="s">
        <v>186</v>
      </c>
      <c r="K266" s="10" t="s">
        <v>192</v>
      </c>
      <c r="L266" s="9" t="s">
        <v>197</v>
      </c>
      <c r="M266" s="4" t="s">
        <v>106</v>
      </c>
      <c r="N266" s="4" t="s">
        <v>209</v>
      </c>
      <c r="AI266" s="4" t="s">
        <v>224</v>
      </c>
    </row>
    <row r="267" spans="2:87" ht="15.75" hidden="1" customHeight="1" thickBot="1" x14ac:dyDescent="0.25">
      <c r="B267" s="13" t="s">
        <v>269</v>
      </c>
      <c r="H267" s="11" t="s">
        <v>119</v>
      </c>
      <c r="J267" s="4" t="s">
        <v>187</v>
      </c>
      <c r="K267" s="10" t="s">
        <v>106</v>
      </c>
      <c r="L267" s="10" t="s">
        <v>198</v>
      </c>
      <c r="N267" s="4" t="s">
        <v>106</v>
      </c>
      <c r="AI267" s="4" t="s">
        <v>226</v>
      </c>
    </row>
    <row r="268" spans="2:87" ht="24" hidden="1" customHeight="1" thickBot="1" x14ac:dyDescent="0.25">
      <c r="B268" s="13" t="s">
        <v>270</v>
      </c>
      <c r="H268" s="11" t="s">
        <v>120</v>
      </c>
      <c r="J268" s="4" t="s">
        <v>106</v>
      </c>
      <c r="L268" s="4" t="s">
        <v>199</v>
      </c>
      <c r="AI268" s="4" t="s">
        <v>225</v>
      </c>
    </row>
    <row r="269" spans="2:87" ht="37.5" hidden="1" customHeight="1" x14ac:dyDescent="0.2">
      <c r="B269" s="13" t="s">
        <v>271</v>
      </c>
      <c r="H269" s="11" t="s">
        <v>121</v>
      </c>
      <c r="L269" s="10" t="s">
        <v>200</v>
      </c>
      <c r="AI269" s="7" t="s">
        <v>227</v>
      </c>
    </row>
    <row r="270" spans="2:87" ht="27" hidden="1" customHeight="1" x14ac:dyDescent="0.2">
      <c r="B270" s="13" t="s">
        <v>272</v>
      </c>
      <c r="H270" s="11" t="s">
        <v>122</v>
      </c>
    </row>
    <row r="271" spans="2:87" ht="15.75" hidden="1" customHeight="1" x14ac:dyDescent="0.2">
      <c r="B271" s="13" t="s">
        <v>273</v>
      </c>
      <c r="H271" s="11" t="s">
        <v>123</v>
      </c>
    </row>
    <row r="272" spans="2:87" ht="15.75" hidden="1" customHeight="1" x14ac:dyDescent="0.2">
      <c r="B272" s="13" t="s">
        <v>274</v>
      </c>
      <c r="H272" s="11" t="s">
        <v>124</v>
      </c>
      <c r="BE272" s="7" t="s">
        <v>236</v>
      </c>
      <c r="BF272" s="7" t="s">
        <v>100</v>
      </c>
    </row>
    <row r="273" spans="2:58" ht="15.75" hidden="1" customHeight="1" x14ac:dyDescent="0.2">
      <c r="B273" s="13" t="s">
        <v>275</v>
      </c>
      <c r="H273" s="11" t="s">
        <v>125</v>
      </c>
      <c r="BE273" s="7" t="s">
        <v>99</v>
      </c>
      <c r="BF273" s="7" t="s">
        <v>101</v>
      </c>
    </row>
    <row r="274" spans="2:58" ht="13.5" hidden="1" customHeight="1" x14ac:dyDescent="0.2">
      <c r="B274" s="13" t="s">
        <v>276</v>
      </c>
      <c r="H274" s="11" t="s">
        <v>126</v>
      </c>
      <c r="BE274" s="7" t="s">
        <v>237</v>
      </c>
      <c r="BF274" s="7" t="s">
        <v>239</v>
      </c>
    </row>
    <row r="275" spans="2:58" ht="38.25" hidden="1" customHeight="1" x14ac:dyDescent="0.2">
      <c r="B275" s="13" t="s">
        <v>277</v>
      </c>
      <c r="H275" s="11" t="s">
        <v>127</v>
      </c>
      <c r="BE275" s="7" t="s">
        <v>238</v>
      </c>
      <c r="BF275" s="7" t="s">
        <v>240</v>
      </c>
    </row>
    <row r="276" spans="2:58" ht="15.75" hidden="1" customHeight="1" x14ac:dyDescent="0.2">
      <c r="B276" s="13" t="s">
        <v>278</v>
      </c>
      <c r="H276" s="11" t="s">
        <v>128</v>
      </c>
      <c r="BF276" s="7" t="s">
        <v>241</v>
      </c>
    </row>
    <row r="277" spans="2:58" ht="15.75" hidden="1" customHeight="1" x14ac:dyDescent="0.2">
      <c r="B277" s="13" t="s">
        <v>279</v>
      </c>
      <c r="H277" s="11" t="s">
        <v>129</v>
      </c>
    </row>
    <row r="278" spans="2:58" ht="15.75" hidden="1" customHeight="1" x14ac:dyDescent="0.2">
      <c r="B278" s="13" t="s">
        <v>280</v>
      </c>
      <c r="H278" s="11" t="s">
        <v>130</v>
      </c>
    </row>
    <row r="279" spans="2:58" ht="46.5" hidden="1" customHeight="1" x14ac:dyDescent="0.2">
      <c r="B279" s="13" t="s">
        <v>281</v>
      </c>
      <c r="H279" s="11" t="s">
        <v>131</v>
      </c>
    </row>
    <row r="280" spans="2:58" ht="36" hidden="1" customHeight="1" x14ac:dyDescent="0.2">
      <c r="B280" s="13" t="s">
        <v>282</v>
      </c>
      <c r="H280" s="11" t="s">
        <v>132</v>
      </c>
    </row>
    <row r="281" spans="2:58" ht="31.5" hidden="1" customHeight="1" x14ac:dyDescent="0.2">
      <c r="B281" s="13" t="s">
        <v>283</v>
      </c>
      <c r="H281" s="11" t="s">
        <v>133</v>
      </c>
    </row>
    <row r="282" spans="2:58" ht="35.25" hidden="1" customHeight="1" x14ac:dyDescent="0.2">
      <c r="B282" s="13" t="s">
        <v>284</v>
      </c>
      <c r="H282" s="11" t="s">
        <v>134</v>
      </c>
    </row>
    <row r="283" spans="2:58" ht="19.5" hidden="1" customHeight="1" x14ac:dyDescent="0.2">
      <c r="B283" s="13" t="s">
        <v>285</v>
      </c>
      <c r="H283" s="11" t="s">
        <v>135</v>
      </c>
    </row>
    <row r="284" spans="2:58" ht="42.75" hidden="1" customHeight="1" x14ac:dyDescent="0.2">
      <c r="B284" s="13" t="s">
        <v>286</v>
      </c>
      <c r="H284" s="11" t="s">
        <v>136</v>
      </c>
    </row>
    <row r="285" spans="2:58" ht="15.75" hidden="1" customHeight="1" x14ac:dyDescent="0.2">
      <c r="B285" s="13" t="s">
        <v>287</v>
      </c>
      <c r="H285" s="11" t="s">
        <v>137</v>
      </c>
    </row>
    <row r="286" spans="2:58" ht="28.5" hidden="1" customHeight="1" x14ac:dyDescent="0.2">
      <c r="B286" s="13" t="s">
        <v>288</v>
      </c>
      <c r="H286" s="11" t="s">
        <v>138</v>
      </c>
    </row>
    <row r="287" spans="2:58" ht="51" hidden="1" customHeight="1" x14ac:dyDescent="0.2">
      <c r="B287" s="13" t="s">
        <v>289</v>
      </c>
      <c r="H287" s="11" t="s">
        <v>174</v>
      </c>
    </row>
    <row r="288" spans="2:58" ht="42.75" hidden="1" customHeight="1" x14ac:dyDescent="0.2">
      <c r="B288" s="13" t="s">
        <v>290</v>
      </c>
      <c r="H288" s="11" t="s">
        <v>175</v>
      </c>
    </row>
    <row r="289" spans="2:8" ht="8.25" hidden="1" customHeight="1" x14ac:dyDescent="0.2">
      <c r="B289" s="13" t="s">
        <v>291</v>
      </c>
      <c r="H289" s="11" t="s">
        <v>139</v>
      </c>
    </row>
    <row r="290" spans="2:8" ht="35.25" hidden="1" customHeight="1" x14ac:dyDescent="0.2">
      <c r="B290" s="13" t="s">
        <v>292</v>
      </c>
      <c r="H290" s="11" t="s">
        <v>140</v>
      </c>
    </row>
    <row r="291" spans="2:8" ht="33" hidden="1" customHeight="1" x14ac:dyDescent="0.2">
      <c r="B291" s="13" t="s">
        <v>293</v>
      </c>
      <c r="H291" s="11" t="s">
        <v>141</v>
      </c>
    </row>
    <row r="292" spans="2:8" ht="12.75" hidden="1" customHeight="1" x14ac:dyDescent="0.2">
      <c r="B292" s="13" t="s">
        <v>294</v>
      </c>
      <c r="H292" s="11" t="s">
        <v>142</v>
      </c>
    </row>
    <row r="293" spans="2:8" ht="23.25" hidden="1" customHeight="1" x14ac:dyDescent="0.2">
      <c r="B293" s="13" t="s">
        <v>295</v>
      </c>
      <c r="H293" s="11" t="s">
        <v>143</v>
      </c>
    </row>
    <row r="294" spans="2:8" ht="42" hidden="1" customHeight="1" x14ac:dyDescent="0.2">
      <c r="B294" s="13" t="s">
        <v>296</v>
      </c>
      <c r="H294" s="11" t="s">
        <v>144</v>
      </c>
    </row>
    <row r="295" spans="2:8" ht="50.25" hidden="1" customHeight="1" x14ac:dyDescent="0.2">
      <c r="B295" s="13" t="s">
        <v>297</v>
      </c>
      <c r="H295" s="11" t="s">
        <v>176</v>
      </c>
    </row>
    <row r="296" spans="2:8" ht="21.75" hidden="1" customHeight="1" x14ac:dyDescent="0.2">
      <c r="B296" s="13" t="s">
        <v>298</v>
      </c>
      <c r="H296" s="11" t="s">
        <v>145</v>
      </c>
    </row>
    <row r="297" spans="2:8" ht="36" hidden="1" customHeight="1" x14ac:dyDescent="0.2">
      <c r="B297" s="13" t="s">
        <v>299</v>
      </c>
      <c r="H297" s="11" t="s">
        <v>146</v>
      </c>
    </row>
    <row r="298" spans="2:8" ht="38.25" hidden="1" customHeight="1" x14ac:dyDescent="0.2">
      <c r="B298" s="13" t="s">
        <v>300</v>
      </c>
      <c r="H298" s="11" t="s">
        <v>147</v>
      </c>
    </row>
    <row r="299" spans="2:8" ht="23.25" hidden="1" customHeight="1" x14ac:dyDescent="0.2">
      <c r="B299" s="13" t="s">
        <v>301</v>
      </c>
      <c r="H299" s="11" t="s">
        <v>148</v>
      </c>
    </row>
    <row r="300" spans="2:8" ht="36" hidden="1" customHeight="1" x14ac:dyDescent="0.2">
      <c r="B300" s="13" t="s">
        <v>302</v>
      </c>
      <c r="H300" s="11" t="s">
        <v>149</v>
      </c>
    </row>
    <row r="301" spans="2:8" ht="47.25" hidden="1" customHeight="1" x14ac:dyDescent="0.2">
      <c r="B301" s="13" t="s">
        <v>303</v>
      </c>
      <c r="H301" s="11" t="s">
        <v>150</v>
      </c>
    </row>
    <row r="302" spans="2:8" ht="30" hidden="1" customHeight="1" x14ac:dyDescent="0.2">
      <c r="B302" s="13" t="s">
        <v>304</v>
      </c>
      <c r="H302" s="11" t="s">
        <v>151</v>
      </c>
    </row>
    <row r="303" spans="2:8" ht="38.25" hidden="1" customHeight="1" x14ac:dyDescent="0.2">
      <c r="B303" s="13" t="s">
        <v>305</v>
      </c>
      <c r="H303" s="11" t="s">
        <v>152</v>
      </c>
    </row>
    <row r="304" spans="2:8" ht="35.25" hidden="1" customHeight="1" x14ac:dyDescent="0.2">
      <c r="B304" s="13" t="s">
        <v>306</v>
      </c>
      <c r="H304" s="11" t="s">
        <v>153</v>
      </c>
    </row>
    <row r="305" spans="2:8" ht="20.25" hidden="1" customHeight="1" x14ac:dyDescent="0.2">
      <c r="B305" s="13" t="s">
        <v>307</v>
      </c>
      <c r="H305" s="11" t="s">
        <v>154</v>
      </c>
    </row>
    <row r="306" spans="2:8" ht="31.5" hidden="1" customHeight="1" x14ac:dyDescent="0.2">
      <c r="B306" s="13" t="s">
        <v>308</v>
      </c>
      <c r="H306" s="11" t="s">
        <v>155</v>
      </c>
    </row>
    <row r="307" spans="2:8" ht="32.25" hidden="1" customHeight="1" x14ac:dyDescent="0.2">
      <c r="B307" s="13" t="s">
        <v>309</v>
      </c>
      <c r="H307" s="11" t="s">
        <v>156</v>
      </c>
    </row>
    <row r="308" spans="2:8" ht="23.25" hidden="1" customHeight="1" x14ac:dyDescent="0.2">
      <c r="B308" s="13" t="s">
        <v>310</v>
      </c>
      <c r="H308" s="11" t="s">
        <v>157</v>
      </c>
    </row>
    <row r="309" spans="2:8" ht="30.75" hidden="1" customHeight="1" x14ac:dyDescent="0.2">
      <c r="B309" s="13" t="s">
        <v>311</v>
      </c>
      <c r="H309" s="11" t="s">
        <v>158</v>
      </c>
    </row>
    <row r="310" spans="2:8" ht="35.25" hidden="1" customHeight="1" x14ac:dyDescent="0.2">
      <c r="B310" s="13" t="s">
        <v>312</v>
      </c>
      <c r="H310" s="11" t="s">
        <v>159</v>
      </c>
    </row>
    <row r="311" spans="2:8" ht="21.75" hidden="1" customHeight="1" x14ac:dyDescent="0.2">
      <c r="B311" s="13" t="s">
        <v>313</v>
      </c>
      <c r="H311" s="11" t="s">
        <v>160</v>
      </c>
    </row>
    <row r="312" spans="2:8" ht="12.75" hidden="1" customHeight="1" x14ac:dyDescent="0.2">
      <c r="B312" s="13" t="s">
        <v>314</v>
      </c>
      <c r="H312" s="11" t="s">
        <v>161</v>
      </c>
    </row>
    <row r="313" spans="2:8" ht="19.5" hidden="1" customHeight="1" x14ac:dyDescent="0.2">
      <c r="B313" s="13" t="s">
        <v>315</v>
      </c>
      <c r="H313" s="11" t="s">
        <v>162</v>
      </c>
    </row>
    <row r="314" spans="2:8" ht="29.25" hidden="1" customHeight="1" x14ac:dyDescent="0.2">
      <c r="B314" s="13" t="s">
        <v>316</v>
      </c>
      <c r="H314" s="11" t="s">
        <v>163</v>
      </c>
    </row>
    <row r="315" spans="2:8" ht="30" hidden="1" customHeight="1" x14ac:dyDescent="0.2">
      <c r="B315" s="13" t="s">
        <v>317</v>
      </c>
      <c r="H315" s="11" t="s">
        <v>164</v>
      </c>
    </row>
    <row r="316" spans="2:8" ht="37.5" hidden="1" customHeight="1" x14ac:dyDescent="0.2">
      <c r="B316" s="13" t="s">
        <v>318</v>
      </c>
      <c r="H316" s="11" t="s">
        <v>165</v>
      </c>
    </row>
    <row r="317" spans="2:8" ht="20.25" hidden="1" customHeight="1" x14ac:dyDescent="0.2">
      <c r="B317" s="13" t="s">
        <v>319</v>
      </c>
      <c r="H317" s="11" t="s">
        <v>166</v>
      </c>
    </row>
    <row r="318" spans="2:8" ht="15" hidden="1" customHeight="1" x14ac:dyDescent="0.2">
      <c r="B318" s="13" t="s">
        <v>320</v>
      </c>
      <c r="H318" s="11" t="s">
        <v>167</v>
      </c>
    </row>
    <row r="319" spans="2:8" ht="2.25" hidden="1" customHeight="1" x14ac:dyDescent="0.2">
      <c r="B319" s="13" t="s">
        <v>321</v>
      </c>
      <c r="H319" s="11" t="s">
        <v>168</v>
      </c>
    </row>
    <row r="320" spans="2:8" ht="46.5" hidden="1" customHeight="1" x14ac:dyDescent="0.2">
      <c r="B320" s="13" t="s">
        <v>322</v>
      </c>
      <c r="H320" s="11" t="s">
        <v>169</v>
      </c>
    </row>
    <row r="321" spans="2:8" ht="31.5" hidden="1" customHeight="1" x14ac:dyDescent="0.2">
      <c r="B321" s="13" t="s">
        <v>323</v>
      </c>
      <c r="H321" s="11" t="s">
        <v>170</v>
      </c>
    </row>
    <row r="322" spans="2:8" ht="47.25" hidden="1" customHeight="1" x14ac:dyDescent="0.2">
      <c r="B322" s="13" t="s">
        <v>324</v>
      </c>
      <c r="H322" s="11" t="s">
        <v>171</v>
      </c>
    </row>
    <row r="323" spans="2:8" ht="15" hidden="1" customHeight="1" x14ac:dyDescent="0.2">
      <c r="B323" s="13" t="s">
        <v>325</v>
      </c>
      <c r="H323" s="11" t="s">
        <v>172</v>
      </c>
    </row>
    <row r="324" spans="2:8" ht="51" hidden="1" customHeight="1" x14ac:dyDescent="0.2">
      <c r="B324" s="13" t="s">
        <v>326</v>
      </c>
      <c r="H324" s="11" t="s">
        <v>173</v>
      </c>
    </row>
    <row r="325" spans="2:8" ht="51.75" hidden="1" customHeight="1" x14ac:dyDescent="0.2">
      <c r="B325" s="13" t="s">
        <v>327</v>
      </c>
      <c r="H325" s="17" t="s">
        <v>364</v>
      </c>
    </row>
    <row r="326" spans="2:8" ht="64.5" customHeight="1" x14ac:dyDescent="0.2">
      <c r="B326" s="13" t="s">
        <v>328</v>
      </c>
    </row>
    <row r="327" spans="2:8" ht="51.75" customHeight="1" x14ac:dyDescent="0.2">
      <c r="B327" s="13" t="s">
        <v>329</v>
      </c>
    </row>
    <row r="328" spans="2:8" ht="99" customHeight="1" x14ac:dyDescent="0.2">
      <c r="B328" s="13" t="s">
        <v>330</v>
      </c>
    </row>
    <row r="329" spans="2:8" ht="63.75" customHeight="1" x14ac:dyDescent="0.2">
      <c r="B329" s="13" t="s">
        <v>331</v>
      </c>
    </row>
    <row r="330" spans="2:8" ht="49.5" customHeight="1" x14ac:dyDescent="0.2">
      <c r="B330" s="13" t="s">
        <v>332</v>
      </c>
    </row>
    <row r="331" spans="2:8" ht="77.25" customHeight="1" x14ac:dyDescent="0.2">
      <c r="B331" s="13" t="s">
        <v>333</v>
      </c>
    </row>
    <row r="332" spans="2:8" ht="25.5" customHeight="1" x14ac:dyDescent="0.2">
      <c r="B332" s="13" t="s">
        <v>334</v>
      </c>
    </row>
    <row r="333" spans="2:8" ht="35.25" customHeight="1" x14ac:dyDescent="0.2">
      <c r="B333" s="13" t="s">
        <v>335</v>
      </c>
    </row>
    <row r="334" spans="2:8" ht="41.25" customHeight="1" x14ac:dyDescent="0.2">
      <c r="B334" s="13" t="s">
        <v>336</v>
      </c>
    </row>
    <row r="335" spans="2:8" ht="36.75" customHeight="1" x14ac:dyDescent="0.2">
      <c r="B335" s="13" t="s">
        <v>337</v>
      </c>
    </row>
    <row r="336" spans="2:8" ht="75" customHeight="1" x14ac:dyDescent="0.2">
      <c r="B336" s="13" t="s">
        <v>338</v>
      </c>
    </row>
    <row r="337" spans="2:2" ht="78.75" customHeight="1" x14ac:dyDescent="0.2">
      <c r="B337" s="13" t="s">
        <v>339</v>
      </c>
    </row>
    <row r="338" spans="2:2" ht="36" customHeight="1" x14ac:dyDescent="0.2">
      <c r="B338" s="13" t="s">
        <v>340</v>
      </c>
    </row>
    <row r="339" spans="2:2" ht="29.25" customHeight="1" x14ac:dyDescent="0.2">
      <c r="B339" s="13" t="s">
        <v>341</v>
      </c>
    </row>
    <row r="340" spans="2:2" ht="36.75" customHeight="1" x14ac:dyDescent="0.2">
      <c r="B340" s="13" t="s">
        <v>342</v>
      </c>
    </row>
    <row r="341" spans="2:2" ht="54" customHeight="1" x14ac:dyDescent="0.2">
      <c r="B341" s="13" t="s">
        <v>343</v>
      </c>
    </row>
    <row r="342" spans="2:2" ht="36.75" customHeight="1" x14ac:dyDescent="0.2">
      <c r="B342" s="13" t="s">
        <v>344</v>
      </c>
    </row>
    <row r="343" spans="2:2" ht="37.5" customHeight="1" x14ac:dyDescent="0.2">
      <c r="B343" s="13" t="s">
        <v>345</v>
      </c>
    </row>
    <row r="344" spans="2:2" ht="52.5" customHeight="1" x14ac:dyDescent="0.2">
      <c r="B344" s="13" t="s">
        <v>346</v>
      </c>
    </row>
    <row r="345" spans="2:2" ht="50.25" customHeight="1" x14ac:dyDescent="0.2">
      <c r="B345" s="13" t="s">
        <v>347</v>
      </c>
    </row>
    <row r="346" spans="2:2" ht="38.25" customHeight="1" x14ac:dyDescent="0.2">
      <c r="B346" s="13" t="s">
        <v>348</v>
      </c>
    </row>
    <row r="347" spans="2:2" ht="63.75" customHeight="1" x14ac:dyDescent="0.2">
      <c r="B347" s="13" t="s">
        <v>349</v>
      </c>
    </row>
    <row r="348" spans="2:2" ht="39.75" customHeight="1" x14ac:dyDescent="0.2">
      <c r="B348" s="13" t="s">
        <v>350</v>
      </c>
    </row>
    <row r="349" spans="2:2" ht="46.5" customHeight="1" x14ac:dyDescent="0.2">
      <c r="B349" s="13" t="s">
        <v>351</v>
      </c>
    </row>
    <row r="350" spans="2:2" ht="44.25" customHeight="1" x14ac:dyDescent="0.2">
      <c r="B350" s="13" t="s">
        <v>352</v>
      </c>
    </row>
    <row r="351" spans="2:2" ht="55.5" customHeight="1" x14ac:dyDescent="0.2">
      <c r="B351" s="13" t="s">
        <v>353</v>
      </c>
    </row>
    <row r="352" spans="2:2" ht="57.75" customHeight="1" x14ac:dyDescent="0.2">
      <c r="B352" s="13" t="s">
        <v>354</v>
      </c>
    </row>
    <row r="353" spans="2:103" ht="91.5" customHeight="1" x14ac:dyDescent="0.2">
      <c r="B353" s="13" t="s">
        <v>355</v>
      </c>
    </row>
    <row r="354" spans="2:103" ht="85.5" customHeight="1" x14ac:dyDescent="0.2">
      <c r="B354" s="13" t="s">
        <v>356</v>
      </c>
    </row>
    <row r="355" spans="2:103" ht="84" customHeight="1" x14ac:dyDescent="0.2">
      <c r="B355" s="13" t="s">
        <v>357</v>
      </c>
    </row>
    <row r="358" spans="2:103" ht="6.75" hidden="1" customHeight="1" x14ac:dyDescent="0.2">
      <c r="CY358" s="7" t="s">
        <v>360</v>
      </c>
    </row>
    <row r="359" spans="2:103" ht="15.75" hidden="1" customHeight="1" x14ac:dyDescent="0.2">
      <c r="CY359" s="7" t="s">
        <v>361</v>
      </c>
    </row>
    <row r="360" spans="2:103" ht="15.75" hidden="1" customHeight="1" x14ac:dyDescent="0.2">
      <c r="CY360" s="7" t="s">
        <v>362</v>
      </c>
    </row>
    <row r="361" spans="2:103" ht="15.75" hidden="1" customHeight="1" x14ac:dyDescent="0.2">
      <c r="CY361" s="7" t="s">
        <v>363</v>
      </c>
    </row>
    <row r="362" spans="2:103" ht="15.75" hidden="1" customHeight="1" x14ac:dyDescent="0.2">
      <c r="CY362" s="7" t="s">
        <v>106</v>
      </c>
    </row>
  </sheetData>
  <mergeCells count="2">
    <mergeCell ref="CY1:CZ1"/>
    <mergeCell ref="CY2:CZ2"/>
  </mergeCells>
  <dataValidations count="32">
    <dataValidation type="list" allowBlank="1" showInputMessage="1" showErrorMessage="1" sqref="D4:D253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собственник бизнеса (совладелец)," руководитель высшего звена (генеральный директор, заместитель генерального директора или иная аналогичная позиция)", руководитель среднего звена (руководитель управления/подразделения/отдела), не руководящий сотрудник</x12ac:list>
        </mc:Choice>
        <mc:Fallback>
          <formula1>"собственник бизнеса (совладелец), руководитель высшего звена (генеральный директор, заместитель генерального директора или иная аналогичная позиция), руководитель среднего звена (руководитель управления/подразделения/отдела), не руководящий сотрудник"</formula1>
        </mc:Fallback>
      </mc:AlternateContent>
    </dataValidation>
    <dataValidation type="list" allowBlank="1" showInputMessage="1" showErrorMessage="1" sqref="G4:G253" xr:uid="{00000000-0002-0000-0000-000001000000}">
      <formula1>"до 120 млн. рублей (микропредприятие), от 120 до 800 млн. рублей (малое предприятие), от 800 до 2000 млн. рублей (среднее предприятие), более 2000 млн. рублей"</formula1>
    </dataValidation>
    <dataValidation type="list" allowBlank="1" showInputMessage="1" showErrorMessage="1" sqref="E4:E253" xr:uid="{00000000-0002-0000-0000-000002000000}">
      <formula1>$E$262:$E$265</formula1>
    </dataValidation>
    <dataValidation type="list" allowBlank="1" showInputMessage="1" showErrorMessage="1" sqref="F4:F253" xr:uid="{00000000-0002-0000-0000-000003000000}">
      <formula1>$F$262:$F$266</formula1>
    </dataValidation>
    <dataValidation type="list" allowBlank="1" showInputMessage="1" showErrorMessage="1" sqref="C4:C253" xr:uid="{00000000-0002-0000-0000-000004000000}">
      <formula1>$C$262:$C$263</formula1>
    </dataValidation>
    <dataValidation type="list" allowBlank="1" showInputMessage="1" showErrorMessage="1" sqref="H4:H253 AF33:AF60" xr:uid="{00000000-0002-0000-0000-000005000000}">
      <formula1>$H$262:$H$325</formula1>
    </dataValidation>
    <dataValidation type="list" allowBlank="1" showInputMessage="1" showErrorMessage="1" sqref="I4:I253" xr:uid="{00000000-0002-0000-0000-000006000000}">
      <formula1>$I$262:$I$266</formula1>
    </dataValidation>
    <dataValidation type="list" allowBlank="1" showInputMessage="1" showErrorMessage="1" sqref="J4:J253" xr:uid="{00000000-0002-0000-0000-000007000000}">
      <formula1>$J$262:$J$268</formula1>
    </dataValidation>
    <dataValidation type="list" allowBlank="1" showInputMessage="1" showErrorMessage="1" sqref="K4:K253" xr:uid="{00000000-0002-0000-0000-000008000000}">
      <formula1>$K$262:$K$267</formula1>
    </dataValidation>
    <dataValidation type="list" allowBlank="1" showInputMessage="1" showErrorMessage="1" sqref="L4:L253" xr:uid="{00000000-0002-0000-0000-000009000000}">
      <formula1>$L$262:$L$269</formula1>
    </dataValidation>
    <dataValidation type="list" allowBlank="1" showInputMessage="1" showErrorMessage="1" sqref="M4:M253" xr:uid="{00000000-0002-0000-0000-00000A000000}">
      <formula1>$M$262:$M$266</formula1>
    </dataValidation>
    <dataValidation type="list" allowBlank="1" showInputMessage="1" showErrorMessage="1" sqref="N4:N253" xr:uid="{00000000-0002-0000-0000-00000B000000}">
      <formula1>$N$262:$N$267</formula1>
    </dataValidation>
    <dataValidation type="list" allowBlank="1" showInputMessage="1" showErrorMessage="1" sqref="O4:W253" xr:uid="{00000000-0002-0000-0000-00000C000000}">
      <formula1>"удовлетворительное, скорее удовлетворительное, скорее неудовлетворительное, неудовлетворительное, затрудняюсь ответить/мне ничего не известно о такой информации"</formula1>
    </dataValidation>
    <dataValidation type="list" allowBlank="1" showInputMessage="1" showErrorMessage="1" sqref="X4:AE253" xr:uid="{00000000-0002-0000-0000-00000D000000}">
      <formula1>$X$258:$X$259</formula1>
    </dataValidation>
    <dataValidation type="list" allowBlank="1" showInputMessage="1" showErrorMessage="1" sqref="AG4:AG253" xr:uid="{00000000-0002-0000-0000-00000E000000}">
      <formula1>$AG$258:$AG$261</formula1>
    </dataValidation>
    <dataValidation type="list" allowBlank="1" showInputMessage="1" showErrorMessage="1" sqref="AH4:AH253" xr:uid="{00000000-0002-0000-0000-00000F000000}">
      <formula1>$AH$258:$AH$261</formula1>
    </dataValidation>
    <dataValidation type="list" allowBlank="1" showInputMessage="1" showErrorMessage="1" sqref="AI4:AI253" xr:uid="{00000000-0002-0000-0000-000010000000}">
      <formula1>$AI$258:$AI$269</formula1>
    </dataValidation>
    <dataValidation type="list" allowBlank="1" showInputMessage="1" showErrorMessage="1" sqref="AJ4:AJ253" xr:uid="{00000000-0002-0000-0000-000011000000}">
      <formula1>$AJ$258:$AJ$262</formula1>
    </dataValidation>
    <dataValidation type="list" allowBlank="1" showInputMessage="1" showErrorMessage="1" sqref="AL4:AL253" xr:uid="{00000000-0002-0000-0000-000012000000}">
      <formula1>"полностью устранены; стало проще,чем раньше; уровень и количество административных барьеров не изменились; стало сложнее, чем раньше; ранее административные барьеры отсутствовали, однако сейчас появились; административные барьеры отсутствуют, как и ранее"</formula1>
    </dataValidation>
    <dataValidation type="list" allowBlank="1" showInputMessage="1" showErrorMessage="1" sqref="AK4:AK253" xr:uid="{00000000-0002-0000-0000-000013000000}">
      <formula1>$AK$258:$AK$262</formula1>
    </dataValidation>
    <dataValidation type="list" allowBlank="1" showInputMessage="1" showErrorMessage="1" sqref="AM4:BD253" xr:uid="{00000000-0002-0000-0000-000014000000}">
      <formula1>"1, 2, 3, 4, 5"</formula1>
    </dataValidation>
    <dataValidation type="list" allowBlank="1" showInputMessage="1" showErrorMessage="1" sqref="BE4:BI253" xr:uid="{00000000-0002-0000-0000-000015000000}">
      <formula1>$BE$272:$BE$275</formula1>
    </dataValidation>
    <dataValidation type="list" allowBlank="1" showInputMessage="1" showErrorMessage="1" sqref="BJ4:BN253" xr:uid="{00000000-0002-0000-0000-000016000000}">
      <formula1>$BF$272:$BF$276</formula1>
    </dataValidation>
    <dataValidation type="list" allowBlank="1" showInputMessage="1" showErrorMessage="1" sqref="BO4:BT253" xr:uid="{00000000-0002-0000-0000-000017000000}">
      <formula1>$BO$259:$BO$261</formula1>
    </dataValidation>
    <dataValidation type="list" allowBlank="1" showInputMessage="1" showErrorMessage="1" sqref="BU4:BZ253 CQ4:CT253" xr:uid="{00000000-0002-0000-0000-000018000000}">
      <formula1>$BU$257:$BU$259</formula1>
    </dataValidation>
    <dataValidation type="list" allowBlank="1" showInputMessage="1" showErrorMessage="1" sqref="CA4:CF253 CU4:CX253" xr:uid="{00000000-0002-0000-0000-000019000000}">
      <formula1>$CA$259:$CA$261</formula1>
    </dataValidation>
    <dataValidation type="list" allowBlank="1" showInputMessage="1" showErrorMessage="1" sqref="CG4:CG253" xr:uid="{00000000-0002-0000-0000-00001A000000}">
      <formula1>$CG$257:$CG$263</formula1>
    </dataValidation>
    <dataValidation type="list" allowBlank="1" showInputMessage="1" showErrorMessage="1" sqref="CH4:CH253" xr:uid="{00000000-0002-0000-0000-00001B000000}">
      <formula1>$CH$257:$CH$263</formula1>
    </dataValidation>
    <dataValidation type="list" allowBlank="1" showInputMessage="1" showErrorMessage="1" sqref="CI4:CP253" xr:uid="{00000000-0002-0000-0000-00001C000000}">
      <formula1>$CI$257:$CI$261</formula1>
    </dataValidation>
    <dataValidation type="list" allowBlank="1" showInputMessage="1" showErrorMessage="1" sqref="B254" xr:uid="{00000000-0002-0000-0000-00001D000000}">
      <formula1>$BD$8:$BD$101</formula1>
    </dataValidation>
    <dataValidation type="list" allowBlank="1" showInputMessage="1" showErrorMessage="1" sqref="B4:B253" xr:uid="{00000000-0002-0000-0000-00001E000000}">
      <formula1>$B$262:$B$355</formula1>
    </dataValidation>
    <dataValidation type="list" allowBlank="1" showInputMessage="1" showErrorMessage="1" sqref="CY4:CZ253" xr:uid="{00000000-0002-0000-0000-00001F000000}">
      <formula1>$CY$358:$CY$362</formula1>
    </dataValidation>
  </dataValidation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Рейценштейн Надежда Викторовна</dc:creator>
  <cp:lastModifiedBy>Шунайлова Наталья Михайловна</cp:lastModifiedBy>
  <cp:lastPrinted>2020-10-22T05:57:26Z</cp:lastPrinted>
  <dcterms:created xsi:type="dcterms:W3CDTF">2020-10-21T13:26:55Z</dcterms:created>
  <dcterms:modified xsi:type="dcterms:W3CDTF">2021-07-19T05:23:20Z</dcterms:modified>
</cp:coreProperties>
</file>