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mina.i\Desktop\СЭД\РЕЕСТР\"/>
    </mc:Choice>
  </mc:AlternateContent>
  <xr:revisionPtr revIDLastSave="0" documentId="13_ncr:1_{B06447CF-EB1D-4B26-9A27-080849C62664}" xr6:coauthVersionLast="40" xr6:coauthVersionMax="40" xr10:uidLastSave="{00000000-0000-0000-0000-000000000000}"/>
  <bookViews>
    <workbookView xWindow="0" yWindow="0" windowWidth="19200" windowHeight="11490" xr2:uid="{00000000-000D-0000-FFFF-FFFF00000000}"/>
  </bookViews>
  <sheets>
    <sheet name="Данные" sheetId="1" r:id="rId1"/>
    <sheet name="Лист1" sheetId="3" r:id="rId2"/>
    <sheet name="МО" sheetId="2" state="hidden" r:id="rId3"/>
  </sheets>
  <definedNames>
    <definedName name="_9" localSheetId="2">МО!$A$2:$A$110</definedName>
    <definedName name="_xlnm._FilterDatabase" localSheetId="0" hidden="1">Данные!$A$11:$AK$82</definedName>
    <definedName name="МО">МО!$A$2:$A$38</definedName>
    <definedName name="_xlnm.Print_Area" localSheetId="0">Данные!$A$2:$AK$16</definedName>
    <definedName name="ПК78">#REF!</definedName>
  </definedNames>
  <calcPr calcId="145621"/>
</workbook>
</file>

<file path=xl/sharedStrings.xml><?xml version="1.0" encoding="utf-8"?>
<sst xmlns="http://schemas.openxmlformats.org/spreadsheetml/2006/main" count="3103" uniqueCount="779">
  <si>
    <t>МО</t>
  </si>
  <si>
    <t>Арамильский городской округ</t>
  </si>
  <si>
    <t>Артемовский городской округ</t>
  </si>
  <si>
    <t>Асбестовский городской округ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</si>
  <si>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</si>
  <si>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</si>
  <si>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</si>
  <si>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</si>
  <si>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Городской округ Богданович</t>
  </si>
  <si>
    <t>Городской округ Верхнее Дуброво</t>
  </si>
  <si>
    <t>Городской округ Верхняя Пышма</t>
  </si>
  <si>
    <t>Городской округ Заречный</t>
  </si>
  <si>
    <t>Городской округ Рефтинский</t>
  </si>
  <si>
    <t>Городской округ Среднеуральск</t>
  </si>
  <si>
    <t>Городской округ Сухой Лог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</si>
  <si>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</si>
  <si>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</si>
  <si>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</si>
  <si>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Малышевский городской округ</t>
  </si>
  <si>
    <t>Махнёвское муниципальное образование</t>
  </si>
  <si>
    <t>Муниципальное образование «поселок Уральский»</t>
  </si>
  <si>
    <t>Муниципальное образование Алапаевское</t>
  </si>
  <si>
    <t>Муниципальное образование "Город Екатеринбург"</t>
  </si>
  <si>
    <t>Муниципальное образование город Алапаевск</t>
  </si>
  <si>
    <t>Муниципальное образование город Ирбит</t>
  </si>
  <si>
    <t>Муниципальное образование город Каменск-Уральский</t>
  </si>
  <si>
    <t>Муниципальное образование Камышловский муниципальный район</t>
  </si>
  <si>
    <t>Пышминский городской округ</t>
  </si>
  <si>
    <t>Режевской городской округ</t>
  </si>
  <si>
    <t>Слободо-Туринский муниципальный район</t>
  </si>
  <si>
    <t>Слободо-Туринское сельское поселение</t>
  </si>
  <si>
    <t>Сысертский городской округ</t>
  </si>
  <si>
    <t>Таборинский муниципальный район</t>
  </si>
  <si>
    <t>Таборинское сельское поселение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</si>
  <si>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</si>
  <si>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</si>
  <si>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</si>
  <si>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</si>
  <si>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Код</t>
  </si>
  <si>
    <t>9</t>
  </si>
  <si>
    <t>10</t>
  </si>
  <si>
    <t>Арамиль</t>
  </si>
  <si>
    <t>7</t>
  </si>
  <si>
    <t>4</t>
  </si>
  <si>
    <t>1</t>
  </si>
  <si>
    <t>22</t>
  </si>
  <si>
    <t>11</t>
  </si>
  <si>
    <t>16</t>
  </si>
  <si>
    <t>5</t>
  </si>
  <si>
    <t>18</t>
  </si>
  <si>
    <t>21</t>
  </si>
  <si>
    <t>3</t>
  </si>
  <si>
    <t>28</t>
  </si>
  <si>
    <t>2</t>
  </si>
  <si>
    <t>8</t>
  </si>
  <si>
    <t>29</t>
  </si>
  <si>
    <t>15</t>
  </si>
  <si>
    <t>Идентификатор</t>
  </si>
  <si>
    <t>ИНН</t>
  </si>
  <si>
    <t>Наименование</t>
  </si>
  <si>
    <t xml:space="preserve">Наименование </t>
  </si>
  <si>
    <t>Вид площадки</t>
  </si>
  <si>
    <t>Тип ограждения</t>
  </si>
  <si>
    <t>Количество контейнеров с раздельным сбором отходов  (шт)</t>
  </si>
  <si>
    <t>233</t>
  </si>
  <si>
    <t>Раздел 2. Сведения о местоположении</t>
  </si>
  <si>
    <t>Раздел 1. Сведения о контейнерной площадке</t>
  </si>
  <si>
    <t>0</t>
  </si>
  <si>
    <t>Тип подстилающей поверхности</t>
  </si>
  <si>
    <t>17</t>
  </si>
  <si>
    <t>профлист</t>
  </si>
  <si>
    <t>20</t>
  </si>
  <si>
    <t>на территории Арамильского городского округа</t>
  </si>
  <si>
    <t>30</t>
  </si>
  <si>
    <t>Раздел 3. Сведения об отходообразователях</t>
  </si>
  <si>
    <t>мест (площадок) накопления твердых коммунальных отходов</t>
  </si>
  <si>
    <t>Идентификационный номер налогоплательщика (ИНН)</t>
  </si>
  <si>
    <t>Основной государственный номер (ОГРН)</t>
  </si>
  <si>
    <t>Данные о собственниках мест (площадок) накопления ТКО</t>
  </si>
  <si>
    <t>Местонахождение</t>
  </si>
  <si>
    <t>Данные об источниках образования ТКО, которые складируются в местах (на площадках) накопления ТКО</t>
  </si>
  <si>
    <t>физические лица</t>
  </si>
  <si>
    <t>категория объекта</t>
  </si>
  <si>
    <t>38</t>
  </si>
  <si>
    <t>39</t>
  </si>
  <si>
    <t>юридические лица, индивидуальные предприниматели</t>
  </si>
  <si>
    <t>наименование улицы и номер дома (или кадастровый номер участка)</t>
  </si>
  <si>
    <t>наименование улицы и номер дома</t>
  </si>
  <si>
    <t>37</t>
  </si>
  <si>
    <t>36</t>
  </si>
  <si>
    <t>наименование</t>
  </si>
  <si>
    <t>35</t>
  </si>
  <si>
    <t>34</t>
  </si>
  <si>
    <t>Данные о нахождении мест (площадок) накопления ТКО</t>
  </si>
  <si>
    <t>муниципальное образование</t>
  </si>
  <si>
    <t>код</t>
  </si>
  <si>
    <t>населенный пункт</t>
  </si>
  <si>
    <t>улица</t>
  </si>
  <si>
    <t>дом</t>
  </si>
  <si>
    <t>широта</t>
  </si>
  <si>
    <t>долгота</t>
  </si>
  <si>
    <t>27</t>
  </si>
  <si>
    <t>31</t>
  </si>
  <si>
    <t>32</t>
  </si>
  <si>
    <t>33</t>
  </si>
  <si>
    <t>ТКО, за исключением КГО</t>
  </si>
  <si>
    <t>количество контейнеров для ТКО (штук)</t>
  </si>
  <si>
    <t>12</t>
  </si>
  <si>
    <t>емкость контейнеров (куб. м)</t>
  </si>
  <si>
    <t>13</t>
  </si>
  <si>
    <t>14</t>
  </si>
  <si>
    <t>периодичность вывоза ТКО (раз в сутки)</t>
  </si>
  <si>
    <t>суточная норма накопления ТКО (куб. м /сут)</t>
  </si>
  <si>
    <t>раздельное накопление</t>
  </si>
  <si>
    <t>КГО</t>
  </si>
  <si>
    <t>количество бункеров  (штук)</t>
  </si>
  <si>
    <t>емкость бункера (куб. м)</t>
  </si>
  <si>
    <t>19</t>
  </si>
  <si>
    <t>23</t>
  </si>
  <si>
    <t>емкость контейнеров (куб.м)</t>
  </si>
  <si>
    <t>периодичность вывоза (раз в сутки)</t>
  </si>
  <si>
    <t>суточная норма накопления (куб. м /сут)</t>
  </si>
  <si>
    <t>24</t>
  </si>
  <si>
    <t>Данные о технических характеристиках мест (площадок) накопления ТКО</t>
  </si>
  <si>
    <t>1,1</t>
  </si>
  <si>
    <t>закрытая</t>
  </si>
  <si>
    <t>параметры специальной площадки (м)</t>
  </si>
  <si>
    <t>2,00; 1,50; 2,30</t>
  </si>
  <si>
    <t>1106658022250</t>
  </si>
  <si>
    <t>бетон</t>
  </si>
  <si>
    <t>Мира</t>
  </si>
  <si>
    <t>6А</t>
  </si>
  <si>
    <t>Филиал Среднеуральское ремонтно-строительное управление АО "Свердловскавтодор"</t>
  </si>
  <si>
    <t>6658374729</t>
  </si>
  <si>
    <t>0,75</t>
  </si>
  <si>
    <t>3.233.58</t>
  </si>
  <si>
    <t>652004270</t>
  </si>
  <si>
    <t>1026602178239</t>
  </si>
  <si>
    <t>Администрация Арамильского городского округа</t>
  </si>
  <si>
    <t>624000, Свердловская область,                       г. Арамиль,               ул. 1 Мая, д.12</t>
  </si>
  <si>
    <t>Курчатова</t>
  </si>
  <si>
    <t>6652001833</t>
  </si>
  <si>
    <t>3.233.59</t>
  </si>
  <si>
    <t>поселок Арамиль</t>
  </si>
  <si>
    <t>Станционная</t>
  </si>
  <si>
    <t>6652010718</t>
  </si>
  <si>
    <t>3.233.60</t>
  </si>
  <si>
    <t>665200050500</t>
  </si>
  <si>
    <t>30466523270010</t>
  </si>
  <si>
    <t>ИП НАСОБИНА Татьяна Владимировна</t>
  </si>
  <si>
    <t>624000, Свердловская область,                       г. Арамиль,               ул. Заветы Ильича, д.31, кв.11</t>
  </si>
  <si>
    <t>асфальт</t>
  </si>
  <si>
    <t>1 Мая</t>
  </si>
  <si>
    <t>1 Мая, д.10</t>
  </si>
  <si>
    <t>3.233.61</t>
  </si>
  <si>
    <t>665200050362</t>
  </si>
  <si>
    <t>304665232400036</t>
  </si>
  <si>
    <t>624001, Свердловская область,                       г. Арамиль,               ул. Щорса, д.60</t>
  </si>
  <si>
    <t>Карла Маркса</t>
  </si>
  <si>
    <t>Карла Маркса, д.17</t>
  </si>
  <si>
    <t>6685012118</t>
  </si>
  <si>
    <t>1126685012189</t>
  </si>
  <si>
    <t>79 Б/1</t>
  </si>
  <si>
    <t>Общество с ограниченной ответственностью "Профильное дело"</t>
  </si>
  <si>
    <t>6685077387</t>
  </si>
  <si>
    <t>1146685037377</t>
  </si>
  <si>
    <t>624003, Свердловская область, г.Арамиль, ул.Карла Маркса, д.26 литер 1-Е</t>
  </si>
  <si>
    <t>1.3. "Административ-ные, офисные учреждения"</t>
  </si>
  <si>
    <t>Общество с оганиченной ответсвенностьью "Профильное дело"</t>
  </si>
  <si>
    <t>-</t>
  </si>
  <si>
    <t>2.2. "Промтоварный магазин"</t>
  </si>
  <si>
    <t>Муниципальное унитарное предприятие «Арамиль-Тепло» Котельная № 1</t>
  </si>
  <si>
    <t>624000, Свердловская область, Сысертский район, г. Арамиль, ул. 1 Мая, д.79</t>
  </si>
  <si>
    <t>Поселок  Светлый</t>
  </si>
  <si>
    <t>79</t>
  </si>
  <si>
    <t>Муниципальное унитарное предприятие «Арамиль-Тепло» Котельная № 2</t>
  </si>
  <si>
    <t>12-Б</t>
  </si>
  <si>
    <t>56.69712°</t>
  </si>
  <si>
    <t>60.832104°</t>
  </si>
  <si>
    <t>Муниципальное унитарное предприятие «Арамиль-Тепло» Котельная № 5</t>
  </si>
  <si>
    <t>1,5</t>
  </si>
  <si>
    <t>Красноармейская</t>
  </si>
  <si>
    <t>118</t>
  </si>
  <si>
    <t>Станционная, д.12-Б</t>
  </si>
  <si>
    <t>Красноармейская, д.118</t>
  </si>
  <si>
    <t>Муниципальное унитарное предприятие «Арамиль-Тепло» Котельная № 6</t>
  </si>
  <si>
    <t>Лесная</t>
  </si>
  <si>
    <t>13-А</t>
  </si>
  <si>
    <t>Лесная, д.13-А</t>
  </si>
  <si>
    <t>6 А/2</t>
  </si>
  <si>
    <t>Муниципальное унитарное предприятие «Арамиль-Тепло» Котельная № 7</t>
  </si>
  <si>
    <t>Муниципальное унитарное предприятие «Арамиль-Тепло» Котельная № 8</t>
  </si>
  <si>
    <t>Муниципальное унитарное предприятие "Арамиль-Тепло" Котельная № 8</t>
  </si>
  <si>
    <t>Поселок Светлый, д.56</t>
  </si>
  <si>
    <t>нет</t>
  </si>
  <si>
    <t>Мира, д.6 А/2</t>
  </si>
  <si>
    <t>1 Мая, д. 79 Б/1</t>
  </si>
  <si>
    <t>Мира, д.6А</t>
  </si>
  <si>
    <t xml:space="preserve">624000, Свердловская область,                       г. Арамиль,               ул. 1 Мая, д.79 </t>
  </si>
  <si>
    <t>62060, Свердловская область,                       г. Екатеринбург,               ул. Трактовая, д.5</t>
  </si>
  <si>
    <t>3.2. "Автостоянки и парковки"</t>
  </si>
  <si>
    <t>Пушкина (территория асфальтобетонного завода)</t>
  </si>
  <si>
    <t xml:space="preserve">Карла Маркса </t>
  </si>
  <si>
    <t>26 литер     1-Е</t>
  </si>
  <si>
    <t>2.2.     "Промтоварный магазин"</t>
  </si>
  <si>
    <t>ИП ВОЛЫЧНЕВ Альберт Александрович</t>
  </si>
  <si>
    <t>3.233.1</t>
  </si>
  <si>
    <t>6652004270</t>
  </si>
  <si>
    <t>открытая</t>
  </si>
  <si>
    <t>отсутствует</t>
  </si>
  <si>
    <t>Текстильщиков</t>
  </si>
  <si>
    <t>4А</t>
  </si>
  <si>
    <t>6652011278</t>
  </si>
  <si>
    <t>4.1. "Дошкольное образовательное учреждение"</t>
  </si>
  <si>
    <t>периодич-ность вывоза ТКО (раз в сутки)</t>
  </si>
  <si>
    <t>3.233.2</t>
  </si>
  <si>
    <t>2,2</t>
  </si>
  <si>
    <t>0,1</t>
  </si>
  <si>
    <t>Свердлова</t>
  </si>
  <si>
    <t>22А</t>
  </si>
  <si>
    <t>66850228189</t>
  </si>
  <si>
    <t xml:space="preserve">Муниципальное автономное дошкольное учреждение "Детский сад № 2 "Радуга" </t>
  </si>
  <si>
    <t>Свердлова, 22-А</t>
  </si>
  <si>
    <t>3.233.3</t>
  </si>
  <si>
    <t>3.233.4</t>
  </si>
  <si>
    <t>Рабочая</t>
  </si>
  <si>
    <t>6652013980</t>
  </si>
  <si>
    <t>Муниципальное автономное дошкольное учреждение "Детский сад № 3 " Родничок"</t>
  </si>
  <si>
    <t>Рабочая, 118</t>
  </si>
  <si>
    <t>Горбачева</t>
  </si>
  <si>
    <t>6652011260</t>
  </si>
  <si>
    <t xml:space="preserve">Муниципальное автономное дошкольное учреждение "Детский сад № 4 "Солнышко" </t>
  </si>
  <si>
    <t>Горбачева, 10</t>
  </si>
  <si>
    <t>3.233.5</t>
  </si>
  <si>
    <t>поселок Светлый</t>
  </si>
  <si>
    <t>5 А</t>
  </si>
  <si>
    <t>6652011197</t>
  </si>
  <si>
    <t>Муниципальное автономное дошкольное учреждение "Детский сад № 5" Светлячок"</t>
  </si>
  <si>
    <t>Поселок Светлый, д.5А</t>
  </si>
  <si>
    <t>3.233.6</t>
  </si>
  <si>
    <t>0,16</t>
  </si>
  <si>
    <t>0,22</t>
  </si>
  <si>
    <t>0,39</t>
  </si>
  <si>
    <t>129А</t>
  </si>
  <si>
    <t>6685041341</t>
  </si>
  <si>
    <t xml:space="preserve">Рабочая,129А   </t>
  </si>
  <si>
    <t>3.233.7</t>
  </si>
  <si>
    <t>3.233.8</t>
  </si>
  <si>
    <t>3.233.9</t>
  </si>
  <si>
    <t>3.233.10</t>
  </si>
  <si>
    <t>0,13</t>
  </si>
  <si>
    <t>Космонавтов</t>
  </si>
  <si>
    <t>6685041334</t>
  </si>
  <si>
    <t>Муниципальное автономное дошкольное учреждение "Детский сад № 8 Сказка"</t>
  </si>
  <si>
    <t>Муниципальное автономное дошкольное учреждение "Детский сад № 7 "Золотой ключик"</t>
  </si>
  <si>
    <t>3,3</t>
  </si>
  <si>
    <t>0,94</t>
  </si>
  <si>
    <t>60</t>
  </si>
  <si>
    <t>6652011045</t>
  </si>
  <si>
    <t>1 Мая, 60</t>
  </si>
  <si>
    <t>4.2. "Общеобразова-тельное учреждение"</t>
  </si>
  <si>
    <t>0,27</t>
  </si>
  <si>
    <t>130</t>
  </si>
  <si>
    <t>Муниципальное автономное общеобразовательное  учреждение "Средняя общеобразовательная школа № 1"</t>
  </si>
  <si>
    <t>Муниципальное автономное общеобразовательное  учреждение "Средняя общеобразовательная школа № 4"</t>
  </si>
  <si>
    <t>Рабочая, 130</t>
  </si>
  <si>
    <t>6652011180</t>
  </si>
  <si>
    <t>1,03</t>
  </si>
  <si>
    <t xml:space="preserve">1 Мая </t>
  </si>
  <si>
    <t>60 В</t>
  </si>
  <si>
    <t>60.835744</t>
  </si>
  <si>
    <t>4.5. "Учреждение дополнительного образования"</t>
  </si>
  <si>
    <t>6685034150</t>
  </si>
  <si>
    <t xml:space="preserve">Муниципальное автономное образовательное учреждение дополнительного образования "Детско-юношеская спортивная школа "Дельфин",    </t>
  </si>
  <si>
    <t xml:space="preserve">6685037553, </t>
  </si>
  <si>
    <t>Муниципальное автономное учреждение Центр развития физической культуры, спорта и  молодежной политики "Созвездие"</t>
  </si>
  <si>
    <t>1 Мая, 60 В</t>
  </si>
  <si>
    <t>3.233.11</t>
  </si>
  <si>
    <t>6685080982</t>
  </si>
  <si>
    <t>ТСЖ "Космонавтов 11А"</t>
  </si>
  <si>
    <t>1146685051127</t>
  </si>
  <si>
    <t>624000, Свердловская область, Сысертский район, г. Арамиль, ул. 1 Мая, д.12</t>
  </si>
  <si>
    <t>624000, Свердловская область, Сысертский район, г. Арамиль,             ул. 1 Мая, д.12</t>
  </si>
  <si>
    <t>624000, Свердловская область, Сысертский район,г. Арамиль,               ул. 1 Мая, д.12</t>
  </si>
  <si>
    <t>624000, Свердловская область, Сысертский район, г.Арамиль,                ул. Космонавтов,         д. 11 А</t>
  </si>
  <si>
    <t>1,85</t>
  </si>
  <si>
    <t>11 А</t>
  </si>
  <si>
    <t>56.695667</t>
  </si>
  <si>
    <t>60.793939</t>
  </si>
  <si>
    <t>1. "Много-квартирные дома"</t>
  </si>
  <si>
    <t>Космонавтов 11А, Космонавтов 11Б</t>
  </si>
  <si>
    <t>3.233.12</t>
  </si>
  <si>
    <t>3.233.13</t>
  </si>
  <si>
    <t>3.233.14</t>
  </si>
  <si>
    <t>3.233.15</t>
  </si>
  <si>
    <t>3.233.16</t>
  </si>
  <si>
    <t>3.233.17</t>
  </si>
  <si>
    <t>3.233.18</t>
  </si>
  <si>
    <t>3.233.19</t>
  </si>
  <si>
    <t>3.233.20</t>
  </si>
  <si>
    <t>3.233.21</t>
  </si>
  <si>
    <t>3.233.22</t>
  </si>
  <si>
    <t>3.233.23</t>
  </si>
  <si>
    <t>3.233.24</t>
  </si>
  <si>
    <t>3.233.25</t>
  </si>
  <si>
    <t>3.233.26</t>
  </si>
  <si>
    <t>3.233.27</t>
  </si>
  <si>
    <t>3.233.28</t>
  </si>
  <si>
    <t>3.233.29</t>
  </si>
  <si>
    <t>3.233.30</t>
  </si>
  <si>
    <t>3.233.31</t>
  </si>
  <si>
    <t>3.233.32</t>
  </si>
  <si>
    <t>3.233.33</t>
  </si>
  <si>
    <t>3.233.34</t>
  </si>
  <si>
    <t>3.233.35</t>
  </si>
  <si>
    <t>3.233.36</t>
  </si>
  <si>
    <t>3.233.37</t>
  </si>
  <si>
    <t>3.233.38</t>
  </si>
  <si>
    <t>3.233.39</t>
  </si>
  <si>
    <t>3.233.40</t>
  </si>
  <si>
    <t>3.233.41</t>
  </si>
  <si>
    <t>3.233.42</t>
  </si>
  <si>
    <t>3.233.43</t>
  </si>
  <si>
    <t>3.233.44</t>
  </si>
  <si>
    <t>3.233.45</t>
  </si>
  <si>
    <t>3.233.46</t>
  </si>
  <si>
    <t>3.233.47</t>
  </si>
  <si>
    <t>3.233.48</t>
  </si>
  <si>
    <t>3.233.49</t>
  </si>
  <si>
    <t>3.233.50</t>
  </si>
  <si>
    <t>3.233.51</t>
  </si>
  <si>
    <t>3.233.52</t>
  </si>
  <si>
    <t>3.233.53</t>
  </si>
  <si>
    <t>3.233.54</t>
  </si>
  <si>
    <t>3.233.55</t>
  </si>
  <si>
    <t>3.233.56</t>
  </si>
  <si>
    <t>3.233.57</t>
  </si>
  <si>
    <t xml:space="preserve"> Карла Маркса,     д.26 литер 1-Е</t>
  </si>
  <si>
    <t>6652027486</t>
  </si>
  <si>
    <t>ТСЖ "Лучшее"</t>
  </si>
  <si>
    <t xml:space="preserve">624000, Свердловская область, Сысертский район, г.Арамиль,    </t>
  </si>
  <si>
    <t>1,09</t>
  </si>
  <si>
    <t>Щорса</t>
  </si>
  <si>
    <t>57</t>
  </si>
  <si>
    <t>56.701687</t>
  </si>
  <si>
    <t>60.841963</t>
  </si>
  <si>
    <t>Щорса, 57</t>
  </si>
  <si>
    <t>6685059589</t>
  </si>
  <si>
    <t>ООО УК "Солнечный город"</t>
  </si>
  <si>
    <t>624002, г.Арамиль, ул. Текстильщиков, д. 5 кв. 34</t>
  </si>
  <si>
    <t>0,47</t>
  </si>
  <si>
    <t>Гарнизон</t>
  </si>
  <si>
    <t>56.697061</t>
  </si>
  <si>
    <t>60.803748</t>
  </si>
  <si>
    <t>Гарнизон, 1</t>
  </si>
  <si>
    <t>0,14</t>
  </si>
  <si>
    <t xml:space="preserve">56.712798                                                    </t>
  </si>
  <si>
    <t>60.917059</t>
  </si>
  <si>
    <t>0,62</t>
  </si>
  <si>
    <t>Энгельса</t>
  </si>
  <si>
    <t>56.685981</t>
  </si>
  <si>
    <t>60.857099</t>
  </si>
  <si>
    <t>1146685019095</t>
  </si>
  <si>
    <t>6652029966</t>
  </si>
  <si>
    <t>ТСЖ "Новая 1Б"</t>
  </si>
  <si>
    <t>624000, г.Арамиль, ул. Новая, д.1 Б</t>
  </si>
  <si>
    <t>2,1</t>
  </si>
  <si>
    <t>Новая</t>
  </si>
  <si>
    <t>1Б</t>
  </si>
  <si>
    <t>Новая, 1 Б</t>
  </si>
  <si>
    <t>6652032729</t>
  </si>
  <si>
    <t>ТСЖ "Восход"</t>
  </si>
  <si>
    <t>2,96</t>
  </si>
  <si>
    <t>3Б</t>
  </si>
  <si>
    <t>56.684997</t>
  </si>
  <si>
    <t>60.837578</t>
  </si>
  <si>
    <t>Текстильщиков, 4А</t>
  </si>
  <si>
    <t>Октябрьская</t>
  </si>
  <si>
    <t>133</t>
  </si>
  <si>
    <t>56.688363</t>
  </si>
  <si>
    <t>60.852247</t>
  </si>
  <si>
    <t>Октябрьская, 131; Октябрьская, 133; Ленина , 16 А</t>
  </si>
  <si>
    <t>4,34</t>
  </si>
  <si>
    <t>56.696669</t>
  </si>
  <si>
    <t>60.795146</t>
  </si>
  <si>
    <t>Гарнизон, 17; Гарнизон, 18</t>
  </si>
  <si>
    <t>4,4</t>
  </si>
  <si>
    <t>56.696959</t>
  </si>
  <si>
    <t>60.798593</t>
  </si>
  <si>
    <t>Гарнизон, 19; Гарнизон, 20; Гарнизон, 21</t>
  </si>
  <si>
    <t>56.686287</t>
  </si>
  <si>
    <t>60.839244</t>
  </si>
  <si>
    <t>1 Мая, 79; 79 А; 81; Ленина, 1А; 1Б; 1В; 1Г; Текстильщиков, 2; 6; Курчатова, 2; 4; 6; 10; 12.</t>
  </si>
  <si>
    <t>3,26</t>
  </si>
  <si>
    <t>56.683644</t>
  </si>
  <si>
    <t>60.844927</t>
  </si>
  <si>
    <t>Тельмана, 6; Энгельса, 16; Энгельса, 18; Энгельса, 26; Энгельса, 26/1</t>
  </si>
  <si>
    <t>Горбачева, 3, 5, 7, 9, 11,13, 15;                  Курчатова, 14, 16, 18,  20, 22, 24;</t>
  </si>
  <si>
    <t>6670361758</t>
  </si>
  <si>
    <t>ООО "УЖКХ "ЛИДЕР"</t>
  </si>
  <si>
    <t>1116670031268</t>
  </si>
  <si>
    <t>624000, Свердловская область, Сысертский район, г.Арамиль, ул.Горбачева, 3</t>
  </si>
  <si>
    <t>56.681526</t>
  </si>
  <si>
    <t>60.849546</t>
  </si>
  <si>
    <t>Горбачева, 17; 18; 19; 20; 22;                                               Курчатова, 25; 26; 27; 27 А; 28; 28 А.</t>
  </si>
  <si>
    <t>Ленина</t>
  </si>
  <si>
    <t>2Е</t>
  </si>
  <si>
    <t>56.683565</t>
  </si>
  <si>
    <t>Ленина, 2 В; 2 Е; 2 Г; 2 Д; Новая,  1; 3; 5;                            Горбачова, 3</t>
  </si>
  <si>
    <t>2,17</t>
  </si>
  <si>
    <t>6 Б</t>
  </si>
  <si>
    <t>56.693879</t>
  </si>
  <si>
    <t>60.825804</t>
  </si>
  <si>
    <t>Мира, 6 Б; 6 В; 6 Г</t>
  </si>
  <si>
    <t>128</t>
  </si>
  <si>
    <t>56.703793</t>
  </si>
  <si>
    <t>60.842324</t>
  </si>
  <si>
    <t>Рабочая, 126; 129</t>
  </si>
  <si>
    <t>108</t>
  </si>
  <si>
    <t>56.701392</t>
  </si>
  <si>
    <t>60.845201</t>
  </si>
  <si>
    <t xml:space="preserve">Рабочая, 111; 113; 115; 117; 114; 116; 119; Садовая, 19 </t>
  </si>
  <si>
    <t>56.701865</t>
  </si>
  <si>
    <t>60.842506</t>
  </si>
  <si>
    <t>Светлый</t>
  </si>
  <si>
    <t xml:space="preserve"> </t>
  </si>
  <si>
    <t>Светлый, 5; 6/1;6/2</t>
  </si>
  <si>
    <t>Светлый, 29; 30; 31; 32; 33</t>
  </si>
  <si>
    <t>Светлый, 3; 4</t>
  </si>
  <si>
    <t>п. Арамиль</t>
  </si>
  <si>
    <t>Ломоносова</t>
  </si>
  <si>
    <t>Ломоносова, 3; 4; 5; 6; 7; 8</t>
  </si>
  <si>
    <t>1,42</t>
  </si>
  <si>
    <t>5/2</t>
  </si>
  <si>
    <t>Космонавтов, 5/2; 5/3; 7/2; 9/2; 9/3</t>
  </si>
  <si>
    <t>Космонавтов, 9</t>
  </si>
  <si>
    <t>6685094992</t>
  </si>
  <si>
    <t>ТСН "ТСЖ Первомайское"</t>
  </si>
  <si>
    <t>с навесом</t>
  </si>
  <si>
    <t xml:space="preserve">4 </t>
  </si>
  <si>
    <t>1156658043145</t>
  </si>
  <si>
    <t>5,92</t>
  </si>
  <si>
    <t>71</t>
  </si>
  <si>
    <t>56.689603</t>
  </si>
  <si>
    <t>60.837289</t>
  </si>
  <si>
    <t>1 Мая, 71; 71А</t>
  </si>
  <si>
    <t>6685015856</t>
  </si>
  <si>
    <t>1126685022970</t>
  </si>
  <si>
    <t>ООО "УК "Константа Плюс"</t>
  </si>
  <si>
    <t>624000, Свердловская область, Сысертский район, г. Арамиль, ул. 1 Мая, д. 71-А, оф. 199</t>
  </si>
  <si>
    <t>624000, Свердловская область, Сысерсткий район, г. Арамиль, ул. Мира, д. 1-Б, оф. 1</t>
  </si>
  <si>
    <t>Речной</t>
  </si>
  <si>
    <t>56.691271</t>
  </si>
  <si>
    <t>60.879359</t>
  </si>
  <si>
    <t>Речной, 2</t>
  </si>
  <si>
    <t>0,74</t>
  </si>
  <si>
    <t>Садовая</t>
  </si>
  <si>
    <t>2,22</t>
  </si>
  <si>
    <t>104</t>
  </si>
  <si>
    <t>56.700998</t>
  </si>
  <si>
    <t>60.845614</t>
  </si>
  <si>
    <t>Рабочая, 104</t>
  </si>
  <si>
    <t>58</t>
  </si>
  <si>
    <t>56.690751</t>
  </si>
  <si>
    <t>60.834920</t>
  </si>
  <si>
    <t>1 Мая, 58</t>
  </si>
  <si>
    <t>7,4</t>
  </si>
  <si>
    <t>Текстильщиков, 1; 3А, 3Б</t>
  </si>
  <si>
    <t>1,48</t>
  </si>
  <si>
    <t>Текстильщиков, 3; 5</t>
  </si>
  <si>
    <t>56.682183</t>
  </si>
  <si>
    <t>60.853826</t>
  </si>
  <si>
    <t>Красноармейская, 118; 118/1; 118/2; 120/1; 120/2; Декабристов, 24; 26; 27; 28</t>
  </si>
  <si>
    <t>56.694695</t>
  </si>
  <si>
    <t>60.828414</t>
  </si>
  <si>
    <t xml:space="preserve">Мира, 1Б/1; 1Б/2 </t>
  </si>
  <si>
    <t>56.695426</t>
  </si>
  <si>
    <t>60.792298</t>
  </si>
  <si>
    <t>Космонавтов, 7</t>
  </si>
  <si>
    <t>6652022801</t>
  </si>
  <si>
    <t>1076600001720</t>
  </si>
  <si>
    <t>ТСЖ "Гарнизон"</t>
  </si>
  <si>
    <t>624000, Свердловская область, Сысертский район, г. Арамиль,             ул. Космонавтов, 11</t>
  </si>
  <si>
    <t>56.695128</t>
  </si>
  <si>
    <t>60.796455</t>
  </si>
  <si>
    <t>Космонавтов, 11</t>
  </si>
  <si>
    <t>Чапаева</t>
  </si>
  <si>
    <t>56.695411</t>
  </si>
  <si>
    <t>60.827163</t>
  </si>
  <si>
    <t>Чапаева 22</t>
  </si>
  <si>
    <t>Садовая, 17</t>
  </si>
  <si>
    <t>6679085823</t>
  </si>
  <si>
    <t>ООО УК "Комфорт Сервис"</t>
  </si>
  <si>
    <t>620010, Сведловская область, г. Екатеринбург, ул. Торговая, д. 2</t>
  </si>
  <si>
    <t>129</t>
  </si>
  <si>
    <t>56.715468</t>
  </si>
  <si>
    <t>60.949795</t>
  </si>
  <si>
    <t>Станционная, 10; 11; 12; 13; 14; 16; 18; 19</t>
  </si>
  <si>
    <t>56.714959</t>
  </si>
  <si>
    <t>60.952219</t>
  </si>
  <si>
    <t>Станционная, 15; 17; 20</t>
  </si>
  <si>
    <t>6</t>
  </si>
  <si>
    <t>56.714761</t>
  </si>
  <si>
    <t>60.945796</t>
  </si>
  <si>
    <t>Станционная, 1; 5; 6; 7; 8; 9</t>
  </si>
  <si>
    <t>56.710751</t>
  </si>
  <si>
    <t>60.951555</t>
  </si>
  <si>
    <t>Светлый, 1; 2; 7</t>
  </si>
  <si>
    <t>30а</t>
  </si>
  <si>
    <t>Курчатова, 30А</t>
  </si>
  <si>
    <t>0,45</t>
  </si>
  <si>
    <t>56.680439</t>
  </si>
  <si>
    <t>60.852221</t>
  </si>
  <si>
    <t>Государственное автономное учреждение дополнительного профессионального образования Свердловской области "Арамильский учебно-технический центр агропромышленного комплекса"</t>
  </si>
  <si>
    <t>Курчатова, 30</t>
  </si>
  <si>
    <t>0,09</t>
  </si>
  <si>
    <t>1Е</t>
  </si>
  <si>
    <t>56.715171</t>
  </si>
  <si>
    <t>60.948598</t>
  </si>
  <si>
    <t>Муниципальное бюджетное общеобразовательное учреждение "Средняя общеобразовательная школа № 3"</t>
  </si>
  <si>
    <t>Станционная, 1Е</t>
  </si>
  <si>
    <t>3.233.62</t>
  </si>
  <si>
    <t>3.233.63</t>
  </si>
  <si>
    <t>4.5. "Учреждения дополнительного образования"</t>
  </si>
  <si>
    <t>3.233.64</t>
  </si>
  <si>
    <t>3.233.65</t>
  </si>
  <si>
    <t>3.233.66</t>
  </si>
  <si>
    <t>3.233.67</t>
  </si>
  <si>
    <t>3.233.68</t>
  </si>
  <si>
    <t>3.233.69</t>
  </si>
  <si>
    <t>3.233.70</t>
  </si>
  <si>
    <t>3.233.71</t>
  </si>
  <si>
    <t>5,5</t>
  </si>
  <si>
    <t>2,19</t>
  </si>
  <si>
    <t>Заводская</t>
  </si>
  <si>
    <t>Заводская, 22</t>
  </si>
  <si>
    <t xml:space="preserve">56.684620                                                   </t>
  </si>
  <si>
    <t>60.839425</t>
  </si>
  <si>
    <t>60.871312</t>
  </si>
  <si>
    <t>56.709329</t>
  </si>
  <si>
    <t>60.954032</t>
  </si>
  <si>
    <t>56.706638</t>
  </si>
  <si>
    <t>60.953908</t>
  </si>
  <si>
    <t>60.953249</t>
  </si>
  <si>
    <t>56.710623</t>
  </si>
  <si>
    <t>56.713043</t>
  </si>
  <si>
    <t>60.914084</t>
  </si>
  <si>
    <t>56.694312</t>
  </si>
  <si>
    <t>60.795127</t>
  </si>
  <si>
    <t>56.694613</t>
  </si>
  <si>
    <t>60.792555</t>
  </si>
  <si>
    <t>56.702663</t>
  </si>
  <si>
    <t>60.848629</t>
  </si>
  <si>
    <t>56.687822</t>
  </si>
  <si>
    <t>60.838984</t>
  </si>
  <si>
    <t>56.688022</t>
  </si>
  <si>
    <t>60.840808</t>
  </si>
  <si>
    <t>56.680091</t>
  </si>
  <si>
    <t>60.850091</t>
  </si>
  <si>
    <t>56.698766</t>
  </si>
  <si>
    <t>60.825157</t>
  </si>
  <si>
    <t>56.701467</t>
  </si>
  <si>
    <t>60.826149</t>
  </si>
  <si>
    <t>56.709895</t>
  </si>
  <si>
    <t>60.955947</t>
  </si>
  <si>
    <t>60.95203</t>
  </si>
  <si>
    <t>56.713793</t>
  </si>
  <si>
    <t>56.682267</t>
  </si>
  <si>
    <t>60.857213</t>
  </si>
  <si>
    <t>60.827869</t>
  </si>
  <si>
    <t>56.694445</t>
  </si>
  <si>
    <t>56.694522</t>
  </si>
  <si>
    <t>60.828167</t>
  </si>
  <si>
    <t>60.838617</t>
  </si>
  <si>
    <t>56.687362</t>
  </si>
  <si>
    <t>56.693719</t>
  </si>
  <si>
    <t>60.828358</t>
  </si>
  <si>
    <t>56.697243</t>
  </si>
  <si>
    <t>60.889003</t>
  </si>
  <si>
    <t>56.686243</t>
  </si>
  <si>
    <t>56.688803</t>
  </si>
  <si>
    <t>56.683194</t>
  </si>
  <si>
    <t>56.703825</t>
  </si>
  <si>
    <t>56.694560</t>
  </si>
  <si>
    <t>56.686043</t>
  </si>
  <si>
    <t>56.704385</t>
  </si>
  <si>
    <t>56.689615</t>
  </si>
  <si>
    <t>60.839849</t>
  </si>
  <si>
    <t>60.839721</t>
  </si>
  <si>
    <t>60.844175</t>
  </si>
  <si>
    <t>60.925512</t>
  </si>
  <si>
    <t>60.838696</t>
  </si>
  <si>
    <t>60.797144</t>
  </si>
  <si>
    <t>60.835645</t>
  </si>
  <si>
    <t>60.840498</t>
  </si>
  <si>
    <t>1,10</t>
  </si>
  <si>
    <t>3.233.72</t>
  </si>
  <si>
    <t>6652010281</t>
  </si>
  <si>
    <t>1026602173751</t>
  </si>
  <si>
    <t>СНТ "Красная горка"</t>
  </si>
  <si>
    <t>624000, Свердловская область, г. Арамиль, СНТ "Красная горка"</t>
  </si>
  <si>
    <t>56.674698</t>
  </si>
  <si>
    <t>60.896792</t>
  </si>
  <si>
    <t>9. "Садоводческие кооперативы, садоводоогородные товарищества"</t>
  </si>
  <si>
    <t>г. Арамиль, СНТ "Красная горка"</t>
  </si>
  <si>
    <t xml:space="preserve"> - </t>
  </si>
  <si>
    <t>3.233.73</t>
  </si>
  <si>
    <t>667473841705</t>
  </si>
  <si>
    <t>314667902700029</t>
  </si>
  <si>
    <t>ИП "Чолахян Артур Айкович"</t>
  </si>
  <si>
    <t>624000, Свердловская область, г. Арамиль, ул. 1 Мая, д. 30</t>
  </si>
  <si>
    <t>56.694425</t>
  </si>
  <si>
    <t>60.833751</t>
  </si>
  <si>
    <t>1.3. "Административные, офисные учреждения"</t>
  </si>
  <si>
    <t>г. Арамиль, ул. 1 Мая, д. 30</t>
  </si>
  <si>
    <t>3.233.74</t>
  </si>
  <si>
    <t>666400046904</t>
  </si>
  <si>
    <t>304665232100018</t>
  </si>
  <si>
    <t>624000, Свердловская область, г. Арамиль, ул. Карла Маркса, д. 30</t>
  </si>
  <si>
    <t>0,086</t>
  </si>
  <si>
    <t>0,66</t>
  </si>
  <si>
    <t>56.699828</t>
  </si>
  <si>
    <t>60.825202</t>
  </si>
  <si>
    <t>г. Арамиль, ул. Карла Маркса, д. 30</t>
  </si>
  <si>
    <t>3.233.75</t>
  </si>
  <si>
    <t>6652023509</t>
  </si>
  <si>
    <t>1076652001139</t>
  </si>
  <si>
    <t>Муниципальное бюджетное учреждение "Дворец Культуры города Арамиль"</t>
  </si>
  <si>
    <t>624000, Свердловская область, г. Арамиль, ул. Рабочая, д. 120 А</t>
  </si>
  <si>
    <t>0,25</t>
  </si>
  <si>
    <t>120 А</t>
  </si>
  <si>
    <t>56.70357</t>
  </si>
  <si>
    <t>60.844394</t>
  </si>
  <si>
    <t>5.1. Клубы, кинотеатры, концертные залы, театры, цирки"</t>
  </si>
  <si>
    <t>г. Арамиль, ул. Рабочая, д. 120 А</t>
  </si>
  <si>
    <t xml:space="preserve"> Реестр</t>
  </si>
  <si>
    <t>3.233.76</t>
  </si>
  <si>
    <t>Акционерное общество "Арамильский завод передовых технологий"</t>
  </si>
  <si>
    <t>624000, Свердловская область, г. Арамиль, ул. Октябрьская, д. 171</t>
  </si>
  <si>
    <t xml:space="preserve">Октябрьская </t>
  </si>
  <si>
    <t>56.694538</t>
  </si>
  <si>
    <t>60.834315</t>
  </si>
  <si>
    <t>1.3. Административные, офисные учреждения</t>
  </si>
  <si>
    <t>АО "Арамильский завод передовых технологий"</t>
  </si>
  <si>
    <t>г. Арамиль, ул. Октябрьская, д. 171</t>
  </si>
  <si>
    <t>Приложение</t>
  </si>
  <si>
    <t xml:space="preserve">к постановлению Администрации </t>
  </si>
  <si>
    <t>Арамильского городского округа</t>
  </si>
  <si>
    <t>от ____________ № _____</t>
  </si>
  <si>
    <t>ИП "Чигирёва Галина Павловна"</t>
  </si>
  <si>
    <t>ИП "Чигирева Галина Павловна"</t>
  </si>
  <si>
    <t>3.233.77</t>
  </si>
  <si>
    <t>6652004418</t>
  </si>
  <si>
    <t>1026602177689</t>
  </si>
  <si>
    <t>ООО Фирма "САС"</t>
  </si>
  <si>
    <t>624001, Свердловская область, г. Арамиль, ул. Заветы Ильича, д. 33 А</t>
  </si>
  <si>
    <t>закрытый контейнер</t>
  </si>
  <si>
    <t>0,2</t>
  </si>
  <si>
    <t>Заветы Ильича</t>
  </si>
  <si>
    <t>33А</t>
  </si>
  <si>
    <t>56.690433</t>
  </si>
  <si>
    <t>60.870036</t>
  </si>
  <si>
    <t>г. Арамиль, ул. Заветы Ильича, д. 33 А</t>
  </si>
  <si>
    <t>3.233.78</t>
  </si>
  <si>
    <t>ООО "Управляющая компания "Константа Плюс"</t>
  </si>
  <si>
    <t>624000, Свердловская область, г. Арамиль, ул. Мира, д. 1Б, корп.1, оф.1</t>
  </si>
  <si>
    <t>56.689683</t>
  </si>
  <si>
    <t>60.837245</t>
  </si>
  <si>
    <t>1 Мая, д. 69, 69А</t>
  </si>
  <si>
    <t>3.233.79</t>
  </si>
  <si>
    <t>5036045205</t>
  </si>
  <si>
    <t>1035007202460</t>
  </si>
  <si>
    <t>АО "Дикси Юг" филиал Мегамарт</t>
  </si>
  <si>
    <t>624000, Свердловская область, г. Арамиль, ул. 1 Мая, д. 24</t>
  </si>
  <si>
    <t>56.69502</t>
  </si>
  <si>
    <t>60.832243</t>
  </si>
  <si>
    <t>2.5. Супермаркет (универмаг)</t>
  </si>
  <si>
    <t>г. Арамиль, ул. 1 Мая, д. 24</t>
  </si>
  <si>
    <t>6670290930</t>
  </si>
  <si>
    <t>1106670011612</t>
  </si>
  <si>
    <t>АО "Предприятие водопроводно-канализационного хозяйства Свердловской области" СП "Арамильское"</t>
  </si>
  <si>
    <t>624000, Свердловская область, г. Екатеринбург, ул. Белинского, д. 76, оф. 310</t>
  </si>
  <si>
    <t>сетка</t>
  </si>
  <si>
    <t>2-4 р/месяц</t>
  </si>
  <si>
    <t>0,05</t>
  </si>
  <si>
    <t>Центральная</t>
  </si>
  <si>
    <t>1А</t>
  </si>
  <si>
    <t>56.710816</t>
  </si>
  <si>
    <t>60.948399</t>
  </si>
  <si>
    <t>10. Предприятия иных отраслей промышленности</t>
  </si>
  <si>
    <t>п. Светлый, ул. Центральная, д. 1А</t>
  </si>
  <si>
    <t>1В</t>
  </si>
  <si>
    <t>56.709536</t>
  </si>
  <si>
    <t>60.951859</t>
  </si>
  <si>
    <t>п. Светлый, д. 1В</t>
  </si>
  <si>
    <t>56.701111</t>
  </si>
  <si>
    <t>60.840118</t>
  </si>
  <si>
    <t>г. Арамиль, ул. Щорса, д. 50А</t>
  </si>
  <si>
    <t>50А</t>
  </si>
  <si>
    <t>0,01</t>
  </si>
  <si>
    <t>Трудовая</t>
  </si>
  <si>
    <t>56.686854</t>
  </si>
  <si>
    <t>60.863341</t>
  </si>
  <si>
    <t>г. Арамиль, ул. Трудовая, д. 5</t>
  </si>
  <si>
    <t>96А</t>
  </si>
  <si>
    <t>56.693835</t>
  </si>
  <si>
    <t>60.812492</t>
  </si>
  <si>
    <t>г. Арамиль, ул. Чапаева, д. 96А</t>
  </si>
  <si>
    <t>0,06</t>
  </si>
  <si>
    <t>56.6872</t>
  </si>
  <si>
    <t>г. Арамиль, пер. Речной, 1А</t>
  </si>
  <si>
    <t>Пушкина</t>
  </si>
  <si>
    <t>56.6856</t>
  </si>
  <si>
    <t>60.8824</t>
  </si>
  <si>
    <t>60.8786</t>
  </si>
  <si>
    <t>г. Арамиль, ул. Пушкина, 1А</t>
  </si>
  <si>
    <t>от _________ №_____</t>
  </si>
  <si>
    <t xml:space="preserve">Приложение к письму Администрации Арамильского городского округа </t>
  </si>
  <si>
    <t>2 р/месяц</t>
  </si>
  <si>
    <t>Космонавтов, 1</t>
  </si>
  <si>
    <t>26</t>
  </si>
  <si>
    <t>Рабочая, 125; 127; 129</t>
  </si>
  <si>
    <t>3.233.80</t>
  </si>
  <si>
    <t>6679049818</t>
  </si>
  <si>
    <t>1146679008552</t>
  </si>
  <si>
    <t>ООО "Торгсервис 66"</t>
  </si>
  <si>
    <t>620085, Свердловская область, г. Екатеринбург, ул. 8 Марта, д. 212, оф. 331</t>
  </si>
  <si>
    <t>1 раз в неделю</t>
  </si>
  <si>
    <t>0,293</t>
  </si>
  <si>
    <t>2А</t>
  </si>
  <si>
    <t>56.682981</t>
  </si>
  <si>
    <t>60.840327</t>
  </si>
  <si>
    <t>2.1. Продовольственный магазин</t>
  </si>
  <si>
    <t>г. Арамиль, ул. Ленина, д. 2А</t>
  </si>
  <si>
    <t>3.233.81</t>
  </si>
  <si>
    <t>6652017343</t>
  </si>
  <si>
    <t>1046602421403</t>
  </si>
  <si>
    <t xml:space="preserve">Государственное бюджетное учреждение Свердловской области "Сысертская ветеринарная станция по борьбе с болезнями животных" </t>
  </si>
  <si>
    <t>624021, Свердловская область, г. Сысерть, ул. Карла Маркса, д. 12</t>
  </si>
  <si>
    <t>2 раза в неделю</t>
  </si>
  <si>
    <t>0,275</t>
  </si>
  <si>
    <t>Пролетарская</t>
  </si>
  <si>
    <t>80-2</t>
  </si>
  <si>
    <t>56.714879</t>
  </si>
  <si>
    <t>60.830344</t>
  </si>
  <si>
    <t>г. Арамиль, ул. Пролетарская, д. 80-2</t>
  </si>
  <si>
    <t>6,6</t>
  </si>
  <si>
    <t>0,5</t>
  </si>
  <si>
    <t>0,07</t>
  </si>
  <si>
    <t>665200043929</t>
  </si>
  <si>
    <t>ИП Елисеева Любовь Аркадьевна</t>
  </si>
  <si>
    <t>3.233.82</t>
  </si>
  <si>
    <t>6652032060</t>
  </si>
  <si>
    <t>Муниципальное унитарное предприятие "Специализированная служба по вопросам похоронного дела Арамильского городского округа"</t>
  </si>
  <si>
    <t>56.695653</t>
  </si>
  <si>
    <t>60.794422</t>
  </si>
  <si>
    <t>8.1. Кладбища</t>
  </si>
  <si>
    <t>по заявке</t>
  </si>
  <si>
    <t>0,036</t>
  </si>
  <si>
    <t>2,00; 1,50</t>
  </si>
  <si>
    <t>624000, Свердловская облать, г. Арамиль, ул. Новая, д. 3Б</t>
  </si>
  <si>
    <t>1096652002083</t>
  </si>
  <si>
    <t>1116652001014</t>
  </si>
  <si>
    <t>Садовый</t>
  </si>
  <si>
    <t>г. Арамиль, ул. Садовый, д. 4</t>
  </si>
  <si>
    <t>3.233.83</t>
  </si>
  <si>
    <t>665200249207</t>
  </si>
  <si>
    <t>3046655235000081</t>
  </si>
  <si>
    <t>Индивидуальный предприниматель Чермянинов Алексей Александрович</t>
  </si>
  <si>
    <t>624022, Свердловская область, г. Сысерть, ул. Карла Либкнехта, д. 204</t>
  </si>
  <si>
    <t>0,8</t>
  </si>
  <si>
    <t>4,00; 1,50</t>
  </si>
  <si>
    <t>87В</t>
  </si>
  <si>
    <t>56.714444</t>
  </si>
  <si>
    <t>60.824247</t>
  </si>
  <si>
    <t>2.2. Промтоварный магазин</t>
  </si>
  <si>
    <t>ИП Чермянинов Алексей Александрович</t>
  </si>
  <si>
    <t>г. Арамиль, ул. Пролетарская, д. 87В</t>
  </si>
  <si>
    <t xml:space="preserve">Муниципальное автономное дошкольное образовательное учреждение "Детский сад № 1 "Аленка"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</si>
</sst>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22"/>
      <name val="Times New Roman"/>
      <family val="1"/>
      <charset val="204"/>
    </font>
    <font>
      <sz val="10"/>
      <name val="Liberation Serif"/>
      <family val="1"/>
      <charset val="204"/>
    </font>
    <font>
      <sz val="36"/>
      <name val="Liberation Serif"/>
      <family val="1"/>
      <charset val="204"/>
    </font>
    <font>
      <sz val="16"/>
      <name val="Liberation Serif"/>
      <family val="1"/>
      <charset val="204"/>
    </font>
    <font>
      <sz val="14"/>
      <name val="Liberation Serif"/>
      <family val="1"/>
      <charset val="204"/>
    </font>
    <font>
      <b/>
      <sz val="10"/>
      <name val="Liberation Serif"/>
      <family val="1"/>
      <charset val="204"/>
    </font>
    <font>
      <i/>
      <sz val="10"/>
      <name val="Liberation Serif"/>
      <family val="1"/>
      <charset val="204"/>
    </font>
    <font>
      <sz val="1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134">
    <xf numFmtId="0" fontId="0" fillId="0" borderId="0" xfId="0"/>
    <xf numFmtId="49" fontId="3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/>
    <xf numFmtId="49" fontId="1" fillId="0" borderId="0" xfId="0" applyNumberFormat="1" applyFont="1" applyFill="1" applyAlignment="1">
      <alignment horizontal="center" wrapText="1"/>
    </xf>
    <xf numFmtId="1" fontId="1" fillId="0" borderId="0" xfId="0" applyNumberFormat="1" applyFont="1" applyFill="1" applyAlignment="1">
      <alignment horizontal="center" wrapText="1"/>
    </xf>
    <xf numFmtId="0" fontId="4" fillId="0" borderId="0" xfId="0" applyFont="1" applyFill="1"/>
    <xf numFmtId="0" fontId="2" fillId="0" borderId="0" xfId="0" applyFont="1" applyFill="1" applyBorder="1"/>
    <xf numFmtId="49" fontId="5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1" fontId="5" fillId="0" borderId="0" xfId="0" applyNumberFormat="1" applyFont="1" applyFill="1" applyAlignment="1">
      <alignment horizontal="center" wrapText="1"/>
    </xf>
    <xf numFmtId="0" fontId="6" fillId="0" borderId="0" xfId="0" applyFont="1" applyFill="1" applyAlignment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left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28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1" fontId="10" fillId="0" borderId="27" xfId="0" applyNumberFormat="1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center" vertical="center" wrapText="1"/>
    </xf>
    <xf numFmtId="49" fontId="10" fillId="0" borderId="30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1" fontId="10" fillId="0" borderId="30" xfId="0" applyNumberFormat="1" applyFont="1" applyFill="1" applyBorder="1" applyAlignment="1">
      <alignment horizontal="center" vertical="center" wrapText="1"/>
    </xf>
    <xf numFmtId="49" fontId="10" fillId="0" borderId="37" xfId="0" applyNumberFormat="1" applyFont="1" applyFill="1" applyBorder="1" applyAlignment="1">
      <alignment horizontal="center" vertical="center" wrapText="1"/>
    </xf>
    <xf numFmtId="49" fontId="10" fillId="0" borderId="32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33" xfId="0" applyNumberFormat="1" applyFont="1" applyFill="1" applyBorder="1" applyAlignment="1">
      <alignment horizontal="center" vertical="center" wrapText="1"/>
    </xf>
    <xf numFmtId="1" fontId="10" fillId="0" borderId="3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 wrapText="1"/>
    </xf>
    <xf numFmtId="1" fontId="5" fillId="0" borderId="3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1" fontId="5" fillId="0" borderId="34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10" fillId="2" borderId="36" xfId="0" applyNumberFormat="1" applyFont="1" applyFill="1" applyBorder="1" applyAlignment="1">
      <alignment horizontal="center" vertical="center" wrapText="1"/>
    </xf>
    <xf numFmtId="49" fontId="10" fillId="2" borderId="30" xfId="0" applyNumberFormat="1" applyFont="1" applyFill="1" applyBorder="1" applyAlignment="1">
      <alignment horizontal="center" vertical="center" wrapText="1"/>
    </xf>
    <xf numFmtId="49" fontId="10" fillId="2" borderId="26" xfId="0" applyNumberFormat="1" applyFont="1" applyFill="1" applyBorder="1" applyAlignment="1">
      <alignment horizontal="center" vertical="center" wrapText="1"/>
    </xf>
    <xf numFmtId="49" fontId="10" fillId="2" borderId="31" xfId="0" applyNumberFormat="1" applyFont="1" applyFill="1" applyBorder="1" applyAlignment="1">
      <alignment horizontal="center" vertical="center" wrapText="1"/>
    </xf>
    <xf numFmtId="1" fontId="10" fillId="2" borderId="30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10" fillId="2" borderId="37" xfId="0" applyNumberFormat="1" applyFont="1" applyFill="1" applyBorder="1" applyAlignment="1">
      <alignment horizontal="center" vertical="center" wrapText="1"/>
    </xf>
    <xf numFmtId="49" fontId="10" fillId="2" borderId="32" xfId="0" applyNumberFormat="1" applyFont="1" applyFill="1" applyBorder="1" applyAlignment="1">
      <alignment horizontal="center" vertical="center" wrapText="1"/>
    </xf>
    <xf numFmtId="49" fontId="10" fillId="2" borderId="33" xfId="0" applyNumberFormat="1" applyFont="1" applyFill="1" applyBorder="1" applyAlignment="1">
      <alignment horizontal="center" vertical="center" wrapText="1"/>
    </xf>
    <xf numFmtId="1" fontId="10" fillId="2" borderId="32" xfId="0" applyNumberFormat="1" applyFont="1" applyFill="1" applyBorder="1" applyAlignment="1">
      <alignment horizontal="center" vertical="center" wrapText="1"/>
    </xf>
    <xf numFmtId="49" fontId="10" fillId="0" borderId="30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49" fontId="10" fillId="0" borderId="40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49" fontId="10" fillId="0" borderId="30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49" fontId="10" fillId="0" borderId="35" xfId="0" applyNumberFormat="1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49" fontId="10" fillId="0" borderId="34" xfId="0" applyNumberFormat="1" applyFont="1" applyFill="1" applyBorder="1" applyAlignment="1">
      <alignment horizontal="center" vertical="center" wrapText="1"/>
    </xf>
    <xf numFmtId="49" fontId="10" fillId="0" borderId="30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" fontId="10" fillId="0" borderId="34" xfId="0" applyNumberFormat="1" applyFont="1" applyFill="1" applyBorder="1" applyAlignment="1">
      <alignment horizontal="center" vertical="center" wrapText="1"/>
    </xf>
    <xf numFmtId="1" fontId="10" fillId="0" borderId="3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wrapText="1"/>
    </xf>
    <xf numFmtId="49" fontId="9" fillId="0" borderId="8" xfId="0" applyNumberFormat="1" applyFont="1" applyFill="1" applyBorder="1" applyAlignment="1">
      <alignment horizont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wrapText="1"/>
    </xf>
    <xf numFmtId="49" fontId="6" fillId="0" borderId="0" xfId="0" applyNumberFormat="1" applyFont="1" applyFill="1" applyAlignment="1">
      <alignment horizontal="center" wrapText="1"/>
    </xf>
    <xf numFmtId="49" fontId="9" fillId="0" borderId="6" xfId="0" applyNumberFormat="1" applyFont="1" applyFill="1" applyBorder="1" applyAlignment="1">
      <alignment horizont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10" fillId="0" borderId="38" xfId="0" applyNumberFormat="1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center" vertical="center" wrapText="1"/>
    </xf>
    <xf numFmtId="49" fontId="10" fillId="0" borderId="4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15"/>
  <sheetViews>
    <sheetView tabSelected="1" zoomScale="79" zoomScaleNormal="79" zoomScaleSheetLayoutView="110" zoomScalePageLayoutView="30" workbookViewId="0">
      <selection activeCell="I17" sqref="I17"/>
    </sheetView>
  </sheetViews>
  <sheetFormatPr defaultRowHeight="15" x14ac:dyDescent="0.25"/>
  <cols>
    <col min="1" max="1" width="9" style="5" customWidth="1"/>
    <col min="2" max="2" width="15.5703125" style="3" customWidth="1"/>
    <col min="3" max="3" width="17" style="3" customWidth="1"/>
    <col min="4" max="4" width="17.7109375" style="3" customWidth="1"/>
    <col min="5" max="5" width="17.140625" style="3" customWidth="1"/>
    <col min="6" max="6" width="5.42578125" style="6" customWidth="1"/>
    <col min="7" max="7" width="11.28515625" style="3" customWidth="1"/>
    <col min="8" max="8" width="5.85546875" style="3" customWidth="1"/>
    <col min="9" max="9" width="13.5703125" style="3" customWidth="1"/>
    <col min="10" max="10" width="5" style="3" customWidth="1"/>
    <col min="11" max="11" width="12.7109375" style="3" customWidth="1"/>
    <col min="12" max="12" width="11.7109375" style="3" customWidth="1"/>
    <col min="13" max="13" width="11.140625" style="3" customWidth="1"/>
    <col min="14" max="14" width="9.28515625" style="3" customWidth="1"/>
    <col min="15" max="15" width="13.140625" style="3" customWidth="1"/>
    <col min="16" max="16" width="12.5703125" style="3" customWidth="1"/>
    <col min="17" max="18" width="10.5703125" style="3" customWidth="1"/>
    <col min="19" max="19" width="10.28515625" style="3" customWidth="1"/>
    <col min="20" max="20" width="11.28515625" style="5" customWidth="1"/>
    <col min="21" max="21" width="14.28515625" style="3" customWidth="1"/>
    <col min="22" max="22" width="10.7109375" style="3" customWidth="1"/>
    <col min="23" max="23" width="9" style="3" customWidth="1"/>
    <col min="24" max="24" width="11.28515625" style="3" customWidth="1"/>
    <col min="25" max="25" width="6.42578125" style="3" customWidth="1"/>
    <col min="26" max="26" width="14.28515625" style="3" customWidth="1"/>
    <col min="27" max="27" width="10.5703125" style="3" customWidth="1"/>
    <col min="28" max="28" width="14.85546875" style="3" customWidth="1"/>
    <col min="29" max="29" width="6.42578125" style="3" customWidth="1"/>
    <col min="30" max="30" width="10.7109375" style="3" customWidth="1"/>
    <col min="31" max="31" width="11" style="3" customWidth="1"/>
    <col min="32" max="32" width="16.7109375" style="3" customWidth="1"/>
    <col min="33" max="33" width="15.140625" style="3" customWidth="1"/>
    <col min="34" max="34" width="20.140625" style="3" customWidth="1"/>
    <col min="35" max="35" width="17.42578125" style="3" customWidth="1"/>
    <col min="36" max="36" width="11.5703125" style="3" customWidth="1"/>
    <col min="37" max="37" width="22.85546875" style="3" customWidth="1"/>
    <col min="38" max="16384" width="9.140625" style="4"/>
  </cols>
  <sheetData>
    <row r="1" spans="1:37" ht="87.75" customHeight="1" x14ac:dyDescent="0.3">
      <c r="AJ1" s="85" t="s">
        <v>717</v>
      </c>
      <c r="AK1" s="85"/>
    </row>
    <row r="2" spans="1:37" ht="29.25" customHeight="1" x14ac:dyDescent="0.55000000000000004">
      <c r="A2" s="9"/>
      <c r="B2" s="10"/>
      <c r="C2" s="10"/>
      <c r="D2" s="10"/>
      <c r="E2" s="10"/>
      <c r="F2" s="11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9"/>
      <c r="U2" s="10"/>
      <c r="V2" s="10"/>
      <c r="W2" s="10"/>
      <c r="X2" s="10"/>
      <c r="Y2" s="10"/>
      <c r="Z2" s="10"/>
      <c r="AA2" s="10"/>
      <c r="AB2" s="10"/>
      <c r="AC2" s="12"/>
      <c r="AD2" s="13"/>
      <c r="AE2" s="13"/>
      <c r="AF2" s="13"/>
      <c r="AG2" s="13"/>
      <c r="AH2" s="13"/>
      <c r="AI2" s="14"/>
      <c r="AJ2" s="85" t="s">
        <v>716</v>
      </c>
      <c r="AK2" s="85"/>
    </row>
    <row r="3" spans="1:37" ht="29.25" hidden="1" customHeight="1" x14ac:dyDescent="0.55000000000000004">
      <c r="A3" s="9"/>
      <c r="B3" s="10"/>
      <c r="C3" s="10"/>
      <c r="D3" s="10"/>
      <c r="E3" s="10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9"/>
      <c r="U3" s="10"/>
      <c r="V3" s="10"/>
      <c r="W3" s="10"/>
      <c r="X3" s="10"/>
      <c r="Y3" s="10"/>
      <c r="Z3" s="10"/>
      <c r="AA3" s="10"/>
      <c r="AB3" s="10"/>
      <c r="AC3" s="15"/>
      <c r="AD3" s="15"/>
      <c r="AE3" s="15"/>
      <c r="AF3" s="15"/>
      <c r="AG3" s="15"/>
      <c r="AH3" s="15"/>
      <c r="AI3" s="89" t="s">
        <v>645</v>
      </c>
      <c r="AJ3" s="89"/>
      <c r="AK3" s="89"/>
    </row>
    <row r="4" spans="1:37" ht="28.5" hidden="1" customHeight="1" x14ac:dyDescent="0.55000000000000004">
      <c r="A4" s="9"/>
      <c r="B4" s="10"/>
      <c r="C4" s="10"/>
      <c r="D4" s="10"/>
      <c r="E4" s="10"/>
      <c r="F4" s="11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9"/>
      <c r="U4" s="10"/>
      <c r="V4" s="10"/>
      <c r="W4" s="10"/>
      <c r="X4" s="10"/>
      <c r="Y4" s="10"/>
      <c r="Z4" s="10"/>
      <c r="AA4" s="10"/>
      <c r="AB4" s="10"/>
      <c r="AC4" s="15"/>
      <c r="AD4" s="15"/>
      <c r="AE4" s="15"/>
      <c r="AF4" s="15"/>
      <c r="AG4" s="15"/>
      <c r="AH4" s="15"/>
      <c r="AI4" s="89" t="s">
        <v>646</v>
      </c>
      <c r="AJ4" s="89"/>
      <c r="AK4" s="89"/>
    </row>
    <row r="5" spans="1:37" ht="28.5" hidden="1" customHeight="1" x14ac:dyDescent="0.55000000000000004">
      <c r="A5" s="9"/>
      <c r="B5" s="10"/>
      <c r="C5" s="10"/>
      <c r="D5" s="10"/>
      <c r="E5" s="10"/>
      <c r="F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9"/>
      <c r="U5" s="10"/>
      <c r="V5" s="10"/>
      <c r="W5" s="10"/>
      <c r="X5" s="10"/>
      <c r="Y5" s="10"/>
      <c r="Z5" s="10"/>
      <c r="AA5" s="10"/>
      <c r="AB5" s="10"/>
      <c r="AC5" s="15"/>
      <c r="AD5" s="15"/>
      <c r="AE5" s="15"/>
      <c r="AF5" s="15"/>
      <c r="AG5" s="15"/>
      <c r="AH5" s="15"/>
      <c r="AI5" s="89" t="s">
        <v>647</v>
      </c>
      <c r="AJ5" s="89"/>
      <c r="AK5" s="89"/>
    </row>
    <row r="6" spans="1:37" ht="25.5" hidden="1" customHeight="1" x14ac:dyDescent="0.55000000000000004">
      <c r="A6" s="9"/>
      <c r="B6" s="10"/>
      <c r="C6" s="10"/>
      <c r="D6" s="10"/>
      <c r="E6" s="10"/>
      <c r="F6" s="11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9"/>
      <c r="U6" s="10"/>
      <c r="V6" s="10"/>
      <c r="W6" s="10"/>
      <c r="X6" s="10"/>
      <c r="Y6" s="10"/>
      <c r="Z6" s="10"/>
      <c r="AA6" s="10"/>
      <c r="AB6" s="16"/>
      <c r="AC6" s="16"/>
      <c r="AD6" s="16"/>
      <c r="AE6" s="16"/>
      <c r="AF6" s="16"/>
      <c r="AG6" s="16"/>
      <c r="AH6" s="16"/>
      <c r="AI6" s="89" t="s">
        <v>648</v>
      </c>
      <c r="AJ6" s="89"/>
      <c r="AK6" s="89"/>
    </row>
    <row r="7" spans="1:37" s="7" customFormat="1" ht="39.75" customHeight="1" x14ac:dyDescent="0.55000000000000004">
      <c r="A7" s="124" t="s">
        <v>635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</row>
    <row r="8" spans="1:37" s="7" customFormat="1" ht="31.5" customHeight="1" x14ac:dyDescent="0.55000000000000004">
      <c r="A8" s="124" t="s">
        <v>75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</row>
    <row r="9" spans="1:37" s="7" customFormat="1" ht="36.75" customHeight="1" x14ac:dyDescent="0.55000000000000004">
      <c r="A9" s="124" t="s">
        <v>72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</row>
    <row r="10" spans="1:37" ht="15.75" thickBot="1" x14ac:dyDescent="0.3">
      <c r="A10" s="9"/>
      <c r="B10" s="10"/>
      <c r="C10" s="10"/>
      <c r="D10" s="10"/>
      <c r="E10" s="10"/>
      <c r="F10" s="1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9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s="8" customFormat="1" ht="15" customHeight="1" thickBot="1" x14ac:dyDescent="0.3">
      <c r="A11" s="125" t="s">
        <v>66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4"/>
      <c r="Y11" s="125" t="s">
        <v>65</v>
      </c>
      <c r="Z11" s="113"/>
      <c r="AA11" s="113"/>
      <c r="AB11" s="113"/>
      <c r="AC11" s="113"/>
      <c r="AD11" s="113"/>
      <c r="AE11" s="114"/>
      <c r="AF11" s="125" t="s">
        <v>74</v>
      </c>
      <c r="AG11" s="113"/>
      <c r="AH11" s="113"/>
      <c r="AI11" s="113"/>
      <c r="AJ11" s="113"/>
      <c r="AK11" s="114"/>
    </row>
    <row r="12" spans="1:37" s="8" customFormat="1" ht="15" customHeight="1" thickBot="1" x14ac:dyDescent="0.3">
      <c r="A12" s="121" t="s">
        <v>57</v>
      </c>
      <c r="B12" s="94" t="s">
        <v>78</v>
      </c>
      <c r="C12" s="101"/>
      <c r="D12" s="101"/>
      <c r="E12" s="102"/>
      <c r="F12" s="113" t="s">
        <v>123</v>
      </c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4"/>
      <c r="Y12" s="115" t="s">
        <v>93</v>
      </c>
      <c r="Z12" s="116"/>
      <c r="AA12" s="116"/>
      <c r="AB12" s="116"/>
      <c r="AC12" s="116"/>
      <c r="AD12" s="116"/>
      <c r="AE12" s="117"/>
      <c r="AF12" s="107" t="s">
        <v>80</v>
      </c>
      <c r="AG12" s="108"/>
      <c r="AH12" s="108"/>
      <c r="AI12" s="108"/>
      <c r="AJ12" s="108"/>
      <c r="AK12" s="109"/>
    </row>
    <row r="13" spans="1:37" s="8" customFormat="1" ht="15" customHeight="1" thickBot="1" x14ac:dyDescent="0.3">
      <c r="A13" s="122"/>
      <c r="B13" s="118"/>
      <c r="C13" s="119"/>
      <c r="D13" s="119"/>
      <c r="E13" s="120"/>
      <c r="F13" s="94" t="s">
        <v>61</v>
      </c>
      <c r="G13" s="91"/>
      <c r="H13" s="90" t="s">
        <v>62</v>
      </c>
      <c r="I13" s="91"/>
      <c r="J13" s="90" t="s">
        <v>68</v>
      </c>
      <c r="K13" s="102"/>
      <c r="L13" s="94" t="s">
        <v>105</v>
      </c>
      <c r="M13" s="101"/>
      <c r="N13" s="101"/>
      <c r="O13" s="102"/>
      <c r="P13" s="94" t="s">
        <v>114</v>
      </c>
      <c r="Q13" s="101"/>
      <c r="R13" s="101"/>
      <c r="S13" s="101"/>
      <c r="T13" s="102"/>
      <c r="U13" s="94" t="s">
        <v>113</v>
      </c>
      <c r="V13" s="101"/>
      <c r="W13" s="101"/>
      <c r="X13" s="102"/>
      <c r="Y13" s="101" t="s">
        <v>94</v>
      </c>
      <c r="Z13" s="102"/>
      <c r="AA13" s="96" t="s">
        <v>96</v>
      </c>
      <c r="AB13" s="126" t="s">
        <v>97</v>
      </c>
      <c r="AC13" s="126" t="s">
        <v>98</v>
      </c>
      <c r="AD13" s="126" t="s">
        <v>99</v>
      </c>
      <c r="AE13" s="128" t="s">
        <v>100</v>
      </c>
      <c r="AF13" s="110"/>
      <c r="AG13" s="110"/>
      <c r="AH13" s="110"/>
      <c r="AI13" s="110"/>
      <c r="AJ13" s="110"/>
      <c r="AK13" s="111"/>
    </row>
    <row r="14" spans="1:37" s="8" customFormat="1" ht="15" customHeight="1" thickBot="1" x14ac:dyDescent="0.3">
      <c r="A14" s="122"/>
      <c r="B14" s="95"/>
      <c r="C14" s="103"/>
      <c r="D14" s="103"/>
      <c r="E14" s="104"/>
      <c r="F14" s="95"/>
      <c r="G14" s="93"/>
      <c r="H14" s="92"/>
      <c r="I14" s="93"/>
      <c r="J14" s="92"/>
      <c r="K14" s="104"/>
      <c r="L14" s="95"/>
      <c r="M14" s="103"/>
      <c r="N14" s="103"/>
      <c r="O14" s="104"/>
      <c r="P14" s="95"/>
      <c r="Q14" s="103"/>
      <c r="R14" s="103"/>
      <c r="S14" s="103"/>
      <c r="T14" s="104"/>
      <c r="U14" s="95"/>
      <c r="V14" s="103"/>
      <c r="W14" s="103"/>
      <c r="X14" s="104"/>
      <c r="Y14" s="103"/>
      <c r="Z14" s="104"/>
      <c r="AA14" s="97"/>
      <c r="AB14" s="127"/>
      <c r="AC14" s="127"/>
      <c r="AD14" s="127"/>
      <c r="AE14" s="129"/>
      <c r="AF14" s="105" t="s">
        <v>85</v>
      </c>
      <c r="AG14" s="112"/>
      <c r="AH14" s="112"/>
      <c r="AI14" s="106"/>
      <c r="AJ14" s="105" t="s">
        <v>81</v>
      </c>
      <c r="AK14" s="106"/>
    </row>
    <row r="15" spans="1:37" s="2" customFormat="1" ht="76.5" customHeight="1" thickBot="1" x14ac:dyDescent="0.3">
      <c r="A15" s="118"/>
      <c r="B15" s="17" t="s">
        <v>76</v>
      </c>
      <c r="C15" s="18" t="s">
        <v>77</v>
      </c>
      <c r="D15" s="18" t="s">
        <v>60</v>
      </c>
      <c r="E15" s="19" t="s">
        <v>79</v>
      </c>
      <c r="F15" s="20" t="s">
        <v>38</v>
      </c>
      <c r="G15" s="21" t="s">
        <v>59</v>
      </c>
      <c r="H15" s="22" t="s">
        <v>38</v>
      </c>
      <c r="I15" s="21" t="s">
        <v>59</v>
      </c>
      <c r="J15" s="21" t="s">
        <v>38</v>
      </c>
      <c r="K15" s="23" t="s">
        <v>59</v>
      </c>
      <c r="L15" s="24" t="s">
        <v>106</v>
      </c>
      <c r="M15" s="21" t="s">
        <v>108</v>
      </c>
      <c r="N15" s="21" t="s">
        <v>214</v>
      </c>
      <c r="O15" s="25" t="s">
        <v>112</v>
      </c>
      <c r="P15" s="24" t="s">
        <v>126</v>
      </c>
      <c r="Q15" s="21" t="s">
        <v>115</v>
      </c>
      <c r="R15" s="21" t="s">
        <v>116</v>
      </c>
      <c r="S15" s="21" t="s">
        <v>111</v>
      </c>
      <c r="T15" s="23" t="s">
        <v>112</v>
      </c>
      <c r="U15" s="26" t="s">
        <v>63</v>
      </c>
      <c r="V15" s="21" t="s">
        <v>119</v>
      </c>
      <c r="W15" s="21" t="s">
        <v>120</v>
      </c>
      <c r="X15" s="23" t="s">
        <v>121</v>
      </c>
      <c r="Y15" s="17" t="s">
        <v>95</v>
      </c>
      <c r="Z15" s="27" t="s">
        <v>90</v>
      </c>
      <c r="AA15" s="97"/>
      <c r="AB15" s="127"/>
      <c r="AC15" s="127"/>
      <c r="AD15" s="127"/>
      <c r="AE15" s="129"/>
      <c r="AF15" s="24" t="s">
        <v>82</v>
      </c>
      <c r="AG15" s="21" t="s">
        <v>58</v>
      </c>
      <c r="AH15" s="21" t="s">
        <v>90</v>
      </c>
      <c r="AI15" s="23" t="s">
        <v>86</v>
      </c>
      <c r="AJ15" s="24" t="s">
        <v>82</v>
      </c>
      <c r="AK15" s="23" t="s">
        <v>87</v>
      </c>
    </row>
    <row r="16" spans="1:37" s="1" customFormat="1" ht="20.25" customHeight="1" thickBot="1" x14ac:dyDescent="0.3">
      <c r="A16" s="28" t="s">
        <v>44</v>
      </c>
      <c r="B16" s="29" t="s">
        <v>53</v>
      </c>
      <c r="C16" s="30" t="s">
        <v>51</v>
      </c>
      <c r="D16" s="30" t="s">
        <v>43</v>
      </c>
      <c r="E16" s="31" t="s">
        <v>48</v>
      </c>
      <c r="F16" s="32">
        <v>6</v>
      </c>
      <c r="G16" s="30" t="s">
        <v>42</v>
      </c>
      <c r="H16" s="30" t="s">
        <v>54</v>
      </c>
      <c r="I16" s="30" t="s">
        <v>39</v>
      </c>
      <c r="J16" s="30" t="s">
        <v>40</v>
      </c>
      <c r="K16" s="31" t="s">
        <v>46</v>
      </c>
      <c r="L16" s="29" t="s">
        <v>107</v>
      </c>
      <c r="M16" s="30" t="s">
        <v>109</v>
      </c>
      <c r="N16" s="30" t="s">
        <v>110</v>
      </c>
      <c r="O16" s="31" t="s">
        <v>56</v>
      </c>
      <c r="P16" s="29" t="s">
        <v>47</v>
      </c>
      <c r="Q16" s="30" t="s">
        <v>69</v>
      </c>
      <c r="R16" s="30" t="s">
        <v>49</v>
      </c>
      <c r="S16" s="30" t="s">
        <v>117</v>
      </c>
      <c r="T16" s="31" t="s">
        <v>71</v>
      </c>
      <c r="U16" s="29" t="s">
        <v>50</v>
      </c>
      <c r="V16" s="30" t="s">
        <v>45</v>
      </c>
      <c r="W16" s="30" t="s">
        <v>118</v>
      </c>
      <c r="X16" s="31" t="s">
        <v>122</v>
      </c>
      <c r="Y16" s="29" t="s">
        <v>101</v>
      </c>
      <c r="Z16" s="31" t="s">
        <v>52</v>
      </c>
      <c r="AA16" s="29" t="s">
        <v>55</v>
      </c>
      <c r="AB16" s="30" t="s">
        <v>73</v>
      </c>
      <c r="AC16" s="30" t="s">
        <v>102</v>
      </c>
      <c r="AD16" s="30" t="s">
        <v>103</v>
      </c>
      <c r="AE16" s="31" t="s">
        <v>104</v>
      </c>
      <c r="AF16" s="29" t="s">
        <v>92</v>
      </c>
      <c r="AG16" s="30" t="s">
        <v>91</v>
      </c>
      <c r="AH16" s="30" t="s">
        <v>89</v>
      </c>
      <c r="AI16" s="31" t="s">
        <v>88</v>
      </c>
      <c r="AJ16" s="29" t="s">
        <v>83</v>
      </c>
      <c r="AK16" s="31" t="s">
        <v>84</v>
      </c>
    </row>
    <row r="17" spans="1:37" s="1" customFormat="1" ht="101.25" customHeight="1" x14ac:dyDescent="0.25">
      <c r="A17" s="33" t="s">
        <v>206</v>
      </c>
      <c r="B17" s="34" t="s">
        <v>207</v>
      </c>
      <c r="C17" s="35" t="s">
        <v>137</v>
      </c>
      <c r="D17" s="35" t="s">
        <v>138</v>
      </c>
      <c r="E17" s="36" t="s">
        <v>282</v>
      </c>
      <c r="F17" s="37">
        <v>1</v>
      </c>
      <c r="G17" s="35" t="s">
        <v>208</v>
      </c>
      <c r="H17" s="35" t="s">
        <v>44</v>
      </c>
      <c r="I17" s="35" t="s">
        <v>209</v>
      </c>
      <c r="J17" s="35" t="s">
        <v>44</v>
      </c>
      <c r="K17" s="36" t="s">
        <v>151</v>
      </c>
      <c r="L17" s="34" t="s">
        <v>44</v>
      </c>
      <c r="M17" s="35" t="s">
        <v>124</v>
      </c>
      <c r="N17" s="35" t="s">
        <v>44</v>
      </c>
      <c r="O17" s="36" t="s">
        <v>595</v>
      </c>
      <c r="P17" s="34" t="s">
        <v>127</v>
      </c>
      <c r="Q17" s="35" t="s">
        <v>67</v>
      </c>
      <c r="R17" s="35" t="s">
        <v>67</v>
      </c>
      <c r="S17" s="35" t="s">
        <v>67</v>
      </c>
      <c r="T17" s="36" t="s">
        <v>67</v>
      </c>
      <c r="U17" s="34" t="s">
        <v>67</v>
      </c>
      <c r="V17" s="35" t="s">
        <v>67</v>
      </c>
      <c r="W17" s="35" t="s">
        <v>67</v>
      </c>
      <c r="X17" s="36" t="s">
        <v>67</v>
      </c>
      <c r="Y17" s="34" t="s">
        <v>64</v>
      </c>
      <c r="Z17" s="36" t="s">
        <v>1</v>
      </c>
      <c r="AA17" s="34" t="s">
        <v>41</v>
      </c>
      <c r="AB17" s="35" t="s">
        <v>210</v>
      </c>
      <c r="AC17" s="35" t="s">
        <v>211</v>
      </c>
      <c r="AD17" s="35" t="s">
        <v>579</v>
      </c>
      <c r="AE17" s="36" t="s">
        <v>587</v>
      </c>
      <c r="AF17" s="34" t="s">
        <v>213</v>
      </c>
      <c r="AG17" s="35" t="s">
        <v>212</v>
      </c>
      <c r="AH17" s="35" t="s">
        <v>778</v>
      </c>
      <c r="AI17" s="36" t="s">
        <v>376</v>
      </c>
      <c r="AJ17" s="34" t="s">
        <v>169</v>
      </c>
      <c r="AK17" s="36" t="s">
        <v>169</v>
      </c>
    </row>
    <row r="18" spans="1:37" s="1" customFormat="1" ht="91.5" customHeight="1" x14ac:dyDescent="0.25">
      <c r="A18" s="38" t="s">
        <v>215</v>
      </c>
      <c r="B18" s="39" t="s">
        <v>207</v>
      </c>
      <c r="C18" s="40" t="s">
        <v>137</v>
      </c>
      <c r="D18" s="40" t="s">
        <v>138</v>
      </c>
      <c r="E18" s="41" t="s">
        <v>282</v>
      </c>
      <c r="F18" s="42">
        <v>1</v>
      </c>
      <c r="G18" s="40" t="s">
        <v>208</v>
      </c>
      <c r="H18" s="40" t="s">
        <v>44</v>
      </c>
      <c r="I18" s="40" t="s">
        <v>209</v>
      </c>
      <c r="J18" s="40" t="s">
        <v>44</v>
      </c>
      <c r="K18" s="41" t="s">
        <v>151</v>
      </c>
      <c r="L18" s="39" t="s">
        <v>53</v>
      </c>
      <c r="M18" s="40" t="s">
        <v>216</v>
      </c>
      <c r="N18" s="40" t="s">
        <v>44</v>
      </c>
      <c r="O18" s="41" t="s">
        <v>533</v>
      </c>
      <c r="P18" s="39" t="s">
        <v>127</v>
      </c>
      <c r="Q18" s="40" t="s">
        <v>67</v>
      </c>
      <c r="R18" s="40" t="s">
        <v>67</v>
      </c>
      <c r="S18" s="40" t="s">
        <v>67</v>
      </c>
      <c r="T18" s="41" t="s">
        <v>67</v>
      </c>
      <c r="U18" s="39" t="s">
        <v>67</v>
      </c>
      <c r="V18" s="40" t="s">
        <v>67</v>
      </c>
      <c r="W18" s="40" t="s">
        <v>67</v>
      </c>
      <c r="X18" s="41" t="s">
        <v>67</v>
      </c>
      <c r="Y18" s="39" t="s">
        <v>64</v>
      </c>
      <c r="Z18" s="41" t="s">
        <v>1</v>
      </c>
      <c r="AA18" s="39" t="s">
        <v>41</v>
      </c>
      <c r="AB18" s="40" t="s">
        <v>218</v>
      </c>
      <c r="AC18" s="40" t="s">
        <v>219</v>
      </c>
      <c r="AD18" s="40" t="s">
        <v>580</v>
      </c>
      <c r="AE18" s="41" t="s">
        <v>587</v>
      </c>
      <c r="AF18" s="39" t="s">
        <v>213</v>
      </c>
      <c r="AG18" s="40" t="s">
        <v>220</v>
      </c>
      <c r="AH18" s="40" t="s">
        <v>221</v>
      </c>
      <c r="AI18" s="41" t="s">
        <v>222</v>
      </c>
      <c r="AJ18" s="39" t="s">
        <v>169</v>
      </c>
      <c r="AK18" s="41" t="s">
        <v>169</v>
      </c>
    </row>
    <row r="19" spans="1:37" s="1" customFormat="1" ht="80.25" customHeight="1" x14ac:dyDescent="0.25">
      <c r="A19" s="38" t="s">
        <v>223</v>
      </c>
      <c r="B19" s="39" t="s">
        <v>207</v>
      </c>
      <c r="C19" s="40" t="s">
        <v>137</v>
      </c>
      <c r="D19" s="40" t="s">
        <v>138</v>
      </c>
      <c r="E19" s="41" t="s">
        <v>281</v>
      </c>
      <c r="F19" s="42">
        <v>1</v>
      </c>
      <c r="G19" s="40" t="s">
        <v>208</v>
      </c>
      <c r="H19" s="40" t="s">
        <v>44</v>
      </c>
      <c r="I19" s="40" t="s">
        <v>209</v>
      </c>
      <c r="J19" s="40" t="s">
        <v>44</v>
      </c>
      <c r="K19" s="41" t="s">
        <v>151</v>
      </c>
      <c r="L19" s="39" t="s">
        <v>51</v>
      </c>
      <c r="M19" s="40" t="s">
        <v>255</v>
      </c>
      <c r="N19" s="40" t="s">
        <v>44</v>
      </c>
      <c r="O19" s="41" t="s">
        <v>242</v>
      </c>
      <c r="P19" s="39" t="s">
        <v>127</v>
      </c>
      <c r="Q19" s="40" t="s">
        <v>67</v>
      </c>
      <c r="R19" s="40" t="s">
        <v>67</v>
      </c>
      <c r="S19" s="40" t="s">
        <v>67</v>
      </c>
      <c r="T19" s="41" t="s">
        <v>67</v>
      </c>
      <c r="U19" s="39" t="s">
        <v>67</v>
      </c>
      <c r="V19" s="40" t="s">
        <v>67</v>
      </c>
      <c r="W19" s="40" t="s">
        <v>67</v>
      </c>
      <c r="X19" s="41" t="s">
        <v>67</v>
      </c>
      <c r="Y19" s="39" t="s">
        <v>64</v>
      </c>
      <c r="Z19" s="41" t="s">
        <v>1</v>
      </c>
      <c r="AA19" s="39" t="s">
        <v>41</v>
      </c>
      <c r="AB19" s="40" t="s">
        <v>225</v>
      </c>
      <c r="AC19" s="40" t="s">
        <v>182</v>
      </c>
      <c r="AD19" s="40" t="s">
        <v>580</v>
      </c>
      <c r="AE19" s="41" t="s">
        <v>588</v>
      </c>
      <c r="AF19" s="39" t="s">
        <v>213</v>
      </c>
      <c r="AG19" s="40" t="s">
        <v>226</v>
      </c>
      <c r="AH19" s="40" t="s">
        <v>227</v>
      </c>
      <c r="AI19" s="41" t="s">
        <v>228</v>
      </c>
      <c r="AJ19" s="39" t="s">
        <v>169</v>
      </c>
      <c r="AK19" s="41" t="s">
        <v>169</v>
      </c>
    </row>
    <row r="20" spans="1:37" s="1" customFormat="1" ht="80.25" customHeight="1" x14ac:dyDescent="0.25">
      <c r="A20" s="38" t="s">
        <v>224</v>
      </c>
      <c r="B20" s="39" t="s">
        <v>207</v>
      </c>
      <c r="C20" s="40" t="s">
        <v>137</v>
      </c>
      <c r="D20" s="40" t="s">
        <v>138</v>
      </c>
      <c r="E20" s="41" t="s">
        <v>282</v>
      </c>
      <c r="F20" s="42">
        <v>1</v>
      </c>
      <c r="G20" s="40" t="s">
        <v>208</v>
      </c>
      <c r="H20" s="40" t="s">
        <v>44</v>
      </c>
      <c r="I20" s="40" t="s">
        <v>209</v>
      </c>
      <c r="J20" s="40" t="s">
        <v>44</v>
      </c>
      <c r="K20" s="41" t="s">
        <v>151</v>
      </c>
      <c r="L20" s="39" t="s">
        <v>44</v>
      </c>
      <c r="M20" s="40" t="s">
        <v>124</v>
      </c>
      <c r="N20" s="40" t="s">
        <v>44</v>
      </c>
      <c r="O20" s="41" t="s">
        <v>241</v>
      </c>
      <c r="P20" s="39" t="s">
        <v>127</v>
      </c>
      <c r="Q20" s="40" t="s">
        <v>67</v>
      </c>
      <c r="R20" s="40" t="s">
        <v>67</v>
      </c>
      <c r="S20" s="40" t="s">
        <v>67</v>
      </c>
      <c r="T20" s="41" t="s">
        <v>67</v>
      </c>
      <c r="U20" s="39" t="s">
        <v>67</v>
      </c>
      <c r="V20" s="40" t="s">
        <v>67</v>
      </c>
      <c r="W20" s="40" t="s">
        <v>67</v>
      </c>
      <c r="X20" s="41" t="s">
        <v>67</v>
      </c>
      <c r="Y20" s="39" t="s">
        <v>64</v>
      </c>
      <c r="Z20" s="41" t="s">
        <v>1</v>
      </c>
      <c r="AA20" s="39" t="s">
        <v>41</v>
      </c>
      <c r="AB20" s="40" t="s">
        <v>229</v>
      </c>
      <c r="AC20" s="40" t="s">
        <v>40</v>
      </c>
      <c r="AD20" s="43" t="s">
        <v>581</v>
      </c>
      <c r="AE20" s="41" t="s">
        <v>589</v>
      </c>
      <c r="AF20" s="39" t="s">
        <v>213</v>
      </c>
      <c r="AG20" s="40" t="s">
        <v>230</v>
      </c>
      <c r="AH20" s="40" t="s">
        <v>231</v>
      </c>
      <c r="AI20" s="41" t="s">
        <v>232</v>
      </c>
      <c r="AJ20" s="39" t="s">
        <v>169</v>
      </c>
      <c r="AK20" s="41" t="s">
        <v>169</v>
      </c>
    </row>
    <row r="21" spans="1:37" s="1" customFormat="1" ht="86.25" customHeight="1" x14ac:dyDescent="0.25">
      <c r="A21" s="38" t="s">
        <v>233</v>
      </c>
      <c r="B21" s="39" t="s">
        <v>207</v>
      </c>
      <c r="C21" s="40" t="s">
        <v>137</v>
      </c>
      <c r="D21" s="40" t="s">
        <v>138</v>
      </c>
      <c r="E21" s="41" t="s">
        <v>282</v>
      </c>
      <c r="F21" s="42">
        <v>1</v>
      </c>
      <c r="G21" s="40" t="s">
        <v>208</v>
      </c>
      <c r="H21" s="40" t="s">
        <v>44</v>
      </c>
      <c r="I21" s="40" t="s">
        <v>209</v>
      </c>
      <c r="J21" s="40" t="s">
        <v>44</v>
      </c>
      <c r="K21" s="41" t="s">
        <v>151</v>
      </c>
      <c r="L21" s="39" t="s">
        <v>44</v>
      </c>
      <c r="M21" s="40" t="s">
        <v>124</v>
      </c>
      <c r="N21" s="40" t="s">
        <v>44</v>
      </c>
      <c r="O21" s="41" t="s">
        <v>241</v>
      </c>
      <c r="P21" s="39" t="s">
        <v>127</v>
      </c>
      <c r="Q21" s="40" t="s">
        <v>67</v>
      </c>
      <c r="R21" s="40" t="s">
        <v>67</v>
      </c>
      <c r="S21" s="40" t="s">
        <v>67</v>
      </c>
      <c r="T21" s="41" t="s">
        <v>67</v>
      </c>
      <c r="U21" s="39" t="s">
        <v>67</v>
      </c>
      <c r="V21" s="40" t="s">
        <v>67</v>
      </c>
      <c r="W21" s="40" t="s">
        <v>67</v>
      </c>
      <c r="X21" s="41" t="s">
        <v>67</v>
      </c>
      <c r="Y21" s="39" t="s">
        <v>64</v>
      </c>
      <c r="Z21" s="41" t="s">
        <v>1</v>
      </c>
      <c r="AA21" s="39" t="s">
        <v>234</v>
      </c>
      <c r="AB21" s="40" t="s">
        <v>194</v>
      </c>
      <c r="AC21" s="40" t="s">
        <v>235</v>
      </c>
      <c r="AD21" s="40" t="s">
        <v>582</v>
      </c>
      <c r="AE21" s="41" t="s">
        <v>590</v>
      </c>
      <c r="AF21" s="39" t="s">
        <v>213</v>
      </c>
      <c r="AG21" s="40" t="s">
        <v>236</v>
      </c>
      <c r="AH21" s="40" t="s">
        <v>237</v>
      </c>
      <c r="AI21" s="41" t="s">
        <v>238</v>
      </c>
      <c r="AJ21" s="39" t="s">
        <v>169</v>
      </c>
      <c r="AK21" s="41" t="s">
        <v>169</v>
      </c>
    </row>
    <row r="22" spans="1:37" s="1" customFormat="1" ht="86.25" customHeight="1" x14ac:dyDescent="0.25">
      <c r="A22" s="38" t="s">
        <v>239</v>
      </c>
      <c r="B22" s="39" t="s">
        <v>207</v>
      </c>
      <c r="C22" s="40" t="s">
        <v>137</v>
      </c>
      <c r="D22" s="40" t="s">
        <v>138</v>
      </c>
      <c r="E22" s="41" t="s">
        <v>282</v>
      </c>
      <c r="F22" s="42">
        <v>1</v>
      </c>
      <c r="G22" s="40" t="s">
        <v>208</v>
      </c>
      <c r="H22" s="40" t="s">
        <v>44</v>
      </c>
      <c r="I22" s="40" t="s">
        <v>209</v>
      </c>
      <c r="J22" s="40" t="s">
        <v>44</v>
      </c>
      <c r="K22" s="41" t="s">
        <v>151</v>
      </c>
      <c r="L22" s="39" t="s">
        <v>44</v>
      </c>
      <c r="M22" s="40" t="s">
        <v>124</v>
      </c>
      <c r="N22" s="40" t="s">
        <v>44</v>
      </c>
      <c r="O22" s="41" t="s">
        <v>240</v>
      </c>
      <c r="P22" s="39" t="s">
        <v>127</v>
      </c>
      <c r="Q22" s="40" t="s">
        <v>67</v>
      </c>
      <c r="R22" s="40" t="s">
        <v>67</v>
      </c>
      <c r="S22" s="40" t="s">
        <v>67</v>
      </c>
      <c r="T22" s="41" t="s">
        <v>67</v>
      </c>
      <c r="U22" s="39" t="s">
        <v>67</v>
      </c>
      <c r="V22" s="40" t="s">
        <v>67</v>
      </c>
      <c r="W22" s="40" t="s">
        <v>67</v>
      </c>
      <c r="X22" s="41" t="s">
        <v>67</v>
      </c>
      <c r="Y22" s="39" t="s">
        <v>64</v>
      </c>
      <c r="Z22" s="41" t="s">
        <v>1</v>
      </c>
      <c r="AA22" s="39" t="s">
        <v>41</v>
      </c>
      <c r="AB22" s="40" t="s">
        <v>225</v>
      </c>
      <c r="AC22" s="40" t="s">
        <v>243</v>
      </c>
      <c r="AD22" s="40" t="s">
        <v>582</v>
      </c>
      <c r="AE22" s="41" t="s">
        <v>591</v>
      </c>
      <c r="AF22" s="39" t="s">
        <v>213</v>
      </c>
      <c r="AG22" s="40" t="s">
        <v>244</v>
      </c>
      <c r="AH22" s="40" t="s">
        <v>254</v>
      </c>
      <c r="AI22" s="41" t="s">
        <v>245</v>
      </c>
      <c r="AJ22" s="39" t="s">
        <v>169</v>
      </c>
      <c r="AK22" s="41" t="s">
        <v>169</v>
      </c>
    </row>
    <row r="23" spans="1:37" s="1" customFormat="1" ht="86.25" customHeight="1" x14ac:dyDescent="0.25">
      <c r="A23" s="38" t="s">
        <v>246</v>
      </c>
      <c r="B23" s="39" t="s">
        <v>207</v>
      </c>
      <c r="C23" s="40" t="s">
        <v>137</v>
      </c>
      <c r="D23" s="40" t="s">
        <v>138</v>
      </c>
      <c r="E23" s="41" t="s">
        <v>282</v>
      </c>
      <c r="F23" s="42">
        <v>1</v>
      </c>
      <c r="G23" s="40" t="s">
        <v>208</v>
      </c>
      <c r="H23" s="40" t="s">
        <v>44</v>
      </c>
      <c r="I23" s="40" t="s">
        <v>209</v>
      </c>
      <c r="J23" s="40" t="s">
        <v>44</v>
      </c>
      <c r="K23" s="41" t="s">
        <v>151</v>
      </c>
      <c r="L23" s="39" t="s">
        <v>44</v>
      </c>
      <c r="M23" s="40" t="s">
        <v>124</v>
      </c>
      <c r="N23" s="40" t="s">
        <v>44</v>
      </c>
      <c r="O23" s="41" t="s">
        <v>250</v>
      </c>
      <c r="P23" s="39" t="s">
        <v>127</v>
      </c>
      <c r="Q23" s="40" t="s">
        <v>67</v>
      </c>
      <c r="R23" s="40" t="s">
        <v>67</v>
      </c>
      <c r="S23" s="40" t="s">
        <v>67</v>
      </c>
      <c r="T23" s="41" t="s">
        <v>67</v>
      </c>
      <c r="U23" s="39" t="s">
        <v>67</v>
      </c>
      <c r="V23" s="40" t="s">
        <v>67</v>
      </c>
      <c r="W23" s="40" t="s">
        <v>67</v>
      </c>
      <c r="X23" s="41" t="s">
        <v>67</v>
      </c>
      <c r="Y23" s="39" t="s">
        <v>64</v>
      </c>
      <c r="Z23" s="41" t="s">
        <v>1</v>
      </c>
      <c r="AA23" s="39" t="s">
        <v>41</v>
      </c>
      <c r="AB23" s="40" t="s">
        <v>251</v>
      </c>
      <c r="AC23" s="40" t="s">
        <v>44</v>
      </c>
      <c r="AD23" s="40" t="s">
        <v>583</v>
      </c>
      <c r="AE23" s="41" t="s">
        <v>592</v>
      </c>
      <c r="AF23" s="39" t="s">
        <v>213</v>
      </c>
      <c r="AG23" s="40" t="s">
        <v>252</v>
      </c>
      <c r="AH23" s="40" t="s">
        <v>253</v>
      </c>
      <c r="AI23" s="41" t="s">
        <v>719</v>
      </c>
      <c r="AJ23" s="39" t="s">
        <v>169</v>
      </c>
      <c r="AK23" s="41" t="s">
        <v>169</v>
      </c>
    </row>
    <row r="24" spans="1:37" s="1" customFormat="1" ht="86.25" customHeight="1" x14ac:dyDescent="0.25">
      <c r="A24" s="38" t="s">
        <v>247</v>
      </c>
      <c r="B24" s="39" t="s">
        <v>207</v>
      </c>
      <c r="C24" s="40" t="s">
        <v>137</v>
      </c>
      <c r="D24" s="40" t="s">
        <v>138</v>
      </c>
      <c r="E24" s="41" t="s">
        <v>282</v>
      </c>
      <c r="F24" s="42">
        <v>1</v>
      </c>
      <c r="G24" s="40" t="s">
        <v>208</v>
      </c>
      <c r="H24" s="40" t="s">
        <v>44</v>
      </c>
      <c r="I24" s="40" t="s">
        <v>209</v>
      </c>
      <c r="J24" s="40" t="s">
        <v>44</v>
      </c>
      <c r="K24" s="41" t="s">
        <v>151</v>
      </c>
      <c r="L24" s="39" t="s">
        <v>53</v>
      </c>
      <c r="M24" s="40" t="s">
        <v>216</v>
      </c>
      <c r="N24" s="40" t="s">
        <v>44</v>
      </c>
      <c r="O24" s="41" t="s">
        <v>256</v>
      </c>
      <c r="P24" s="39" t="s">
        <v>127</v>
      </c>
      <c r="Q24" s="40" t="s">
        <v>67</v>
      </c>
      <c r="R24" s="40" t="s">
        <v>67</v>
      </c>
      <c r="S24" s="40" t="s">
        <v>67</v>
      </c>
      <c r="T24" s="41" t="s">
        <v>67</v>
      </c>
      <c r="U24" s="39" t="s">
        <v>67</v>
      </c>
      <c r="V24" s="40" t="s">
        <v>67</v>
      </c>
      <c r="W24" s="40" t="s">
        <v>67</v>
      </c>
      <c r="X24" s="41" t="s">
        <v>67</v>
      </c>
      <c r="Y24" s="39" t="s">
        <v>64</v>
      </c>
      <c r="Z24" s="41" t="s">
        <v>1</v>
      </c>
      <c r="AA24" s="39" t="s">
        <v>41</v>
      </c>
      <c r="AB24" s="40" t="s">
        <v>152</v>
      </c>
      <c r="AC24" s="40" t="s">
        <v>257</v>
      </c>
      <c r="AD24" s="40" t="s">
        <v>584</v>
      </c>
      <c r="AE24" s="41" t="s">
        <v>593</v>
      </c>
      <c r="AF24" s="39" t="s">
        <v>260</v>
      </c>
      <c r="AG24" s="40" t="s">
        <v>258</v>
      </c>
      <c r="AH24" s="40" t="s">
        <v>263</v>
      </c>
      <c r="AI24" s="41" t="s">
        <v>259</v>
      </c>
      <c r="AJ24" s="39" t="s">
        <v>169</v>
      </c>
      <c r="AK24" s="41" t="s">
        <v>169</v>
      </c>
    </row>
    <row r="25" spans="1:37" s="1" customFormat="1" ht="121.5" customHeight="1" x14ac:dyDescent="0.25">
      <c r="A25" s="38" t="s">
        <v>248</v>
      </c>
      <c r="B25" s="39" t="s">
        <v>207</v>
      </c>
      <c r="C25" s="40" t="s">
        <v>137</v>
      </c>
      <c r="D25" s="40" t="s">
        <v>138</v>
      </c>
      <c r="E25" s="41" t="s">
        <v>282</v>
      </c>
      <c r="F25" s="42">
        <v>1</v>
      </c>
      <c r="G25" s="40" t="s">
        <v>208</v>
      </c>
      <c r="H25" s="40" t="s">
        <v>44</v>
      </c>
      <c r="I25" s="40" t="s">
        <v>209</v>
      </c>
      <c r="J25" s="40" t="s">
        <v>44</v>
      </c>
      <c r="K25" s="41" t="s">
        <v>151</v>
      </c>
      <c r="L25" s="39" t="s">
        <v>53</v>
      </c>
      <c r="M25" s="40" t="s">
        <v>216</v>
      </c>
      <c r="N25" s="40" t="s">
        <v>44</v>
      </c>
      <c r="O25" s="41" t="s">
        <v>261</v>
      </c>
      <c r="P25" s="39" t="s">
        <v>127</v>
      </c>
      <c r="Q25" s="40" t="s">
        <v>67</v>
      </c>
      <c r="R25" s="40" t="s">
        <v>67</v>
      </c>
      <c r="S25" s="40" t="s">
        <v>67</v>
      </c>
      <c r="T25" s="41" t="s">
        <v>67</v>
      </c>
      <c r="U25" s="39" t="s">
        <v>67</v>
      </c>
      <c r="V25" s="40" t="s">
        <v>67</v>
      </c>
      <c r="W25" s="40" t="s">
        <v>67</v>
      </c>
      <c r="X25" s="41" t="s">
        <v>67</v>
      </c>
      <c r="Y25" s="39" t="s">
        <v>64</v>
      </c>
      <c r="Z25" s="41" t="s">
        <v>1</v>
      </c>
      <c r="AA25" s="39" t="s">
        <v>41</v>
      </c>
      <c r="AB25" s="40" t="s">
        <v>225</v>
      </c>
      <c r="AC25" s="40" t="s">
        <v>262</v>
      </c>
      <c r="AD25" s="40" t="s">
        <v>585</v>
      </c>
      <c r="AE25" s="41" t="s">
        <v>594</v>
      </c>
      <c r="AF25" s="39" t="s">
        <v>260</v>
      </c>
      <c r="AG25" s="40" t="s">
        <v>266</v>
      </c>
      <c r="AH25" s="40" t="s">
        <v>264</v>
      </c>
      <c r="AI25" s="41" t="s">
        <v>265</v>
      </c>
      <c r="AJ25" s="39" t="s">
        <v>169</v>
      </c>
      <c r="AK25" s="41" t="s">
        <v>169</v>
      </c>
    </row>
    <row r="26" spans="1:37" s="1" customFormat="1" ht="129.75" customHeight="1" x14ac:dyDescent="0.25">
      <c r="A26" s="130" t="s">
        <v>249</v>
      </c>
      <c r="B26" s="86" t="s">
        <v>207</v>
      </c>
      <c r="C26" s="81" t="s">
        <v>137</v>
      </c>
      <c r="D26" s="81" t="s">
        <v>138</v>
      </c>
      <c r="E26" s="83" t="s">
        <v>283</v>
      </c>
      <c r="F26" s="98">
        <v>1</v>
      </c>
      <c r="G26" s="81" t="s">
        <v>208</v>
      </c>
      <c r="H26" s="81" t="s">
        <v>44</v>
      </c>
      <c r="I26" s="81" t="s">
        <v>209</v>
      </c>
      <c r="J26" s="81" t="s">
        <v>44</v>
      </c>
      <c r="K26" s="83" t="s">
        <v>151</v>
      </c>
      <c r="L26" s="86" t="s">
        <v>53</v>
      </c>
      <c r="M26" s="81" t="s">
        <v>216</v>
      </c>
      <c r="N26" s="81" t="s">
        <v>44</v>
      </c>
      <c r="O26" s="83" t="s">
        <v>267</v>
      </c>
      <c r="P26" s="86" t="s">
        <v>127</v>
      </c>
      <c r="Q26" s="81" t="s">
        <v>67</v>
      </c>
      <c r="R26" s="81" t="s">
        <v>67</v>
      </c>
      <c r="S26" s="81" t="s">
        <v>67</v>
      </c>
      <c r="T26" s="83" t="s">
        <v>67</v>
      </c>
      <c r="U26" s="86" t="s">
        <v>67</v>
      </c>
      <c r="V26" s="81" t="s">
        <v>67</v>
      </c>
      <c r="W26" s="81" t="s">
        <v>67</v>
      </c>
      <c r="X26" s="83" t="s">
        <v>67</v>
      </c>
      <c r="Y26" s="86" t="s">
        <v>64</v>
      </c>
      <c r="Z26" s="83" t="s">
        <v>1</v>
      </c>
      <c r="AA26" s="86" t="s">
        <v>41</v>
      </c>
      <c r="AB26" s="81" t="s">
        <v>268</v>
      </c>
      <c r="AC26" s="81" t="s">
        <v>269</v>
      </c>
      <c r="AD26" s="81" t="s">
        <v>586</v>
      </c>
      <c r="AE26" s="83" t="s">
        <v>270</v>
      </c>
      <c r="AF26" s="86" t="s">
        <v>271</v>
      </c>
      <c r="AG26" s="40" t="s">
        <v>274</v>
      </c>
      <c r="AH26" s="40" t="s">
        <v>273</v>
      </c>
      <c r="AI26" s="83" t="s">
        <v>276</v>
      </c>
      <c r="AJ26" s="86" t="s">
        <v>169</v>
      </c>
      <c r="AK26" s="83" t="s">
        <v>169</v>
      </c>
    </row>
    <row r="27" spans="1:37" s="1" customFormat="1" ht="106.5" customHeight="1" x14ac:dyDescent="0.25">
      <c r="A27" s="131"/>
      <c r="B27" s="87"/>
      <c r="C27" s="82"/>
      <c r="D27" s="82"/>
      <c r="E27" s="84"/>
      <c r="F27" s="99"/>
      <c r="G27" s="82"/>
      <c r="H27" s="82"/>
      <c r="I27" s="82"/>
      <c r="J27" s="82"/>
      <c r="K27" s="84"/>
      <c r="L27" s="87"/>
      <c r="M27" s="82"/>
      <c r="N27" s="82"/>
      <c r="O27" s="84"/>
      <c r="P27" s="87"/>
      <c r="Q27" s="82"/>
      <c r="R27" s="82"/>
      <c r="S27" s="82"/>
      <c r="T27" s="84"/>
      <c r="U27" s="87"/>
      <c r="V27" s="82"/>
      <c r="W27" s="82"/>
      <c r="X27" s="84"/>
      <c r="Y27" s="87"/>
      <c r="Z27" s="84"/>
      <c r="AA27" s="87"/>
      <c r="AB27" s="82"/>
      <c r="AC27" s="82"/>
      <c r="AD27" s="82"/>
      <c r="AE27" s="84"/>
      <c r="AF27" s="87"/>
      <c r="AG27" s="40" t="s">
        <v>272</v>
      </c>
      <c r="AH27" s="40" t="s">
        <v>275</v>
      </c>
      <c r="AI27" s="88"/>
      <c r="AJ27" s="87"/>
      <c r="AK27" s="84"/>
    </row>
    <row r="28" spans="1:37" s="1" customFormat="1" ht="106.5" customHeight="1" x14ac:dyDescent="0.25">
      <c r="A28" s="132" t="s">
        <v>277</v>
      </c>
      <c r="B28" s="86" t="s">
        <v>278</v>
      </c>
      <c r="C28" s="81" t="s">
        <v>280</v>
      </c>
      <c r="D28" s="81" t="s">
        <v>279</v>
      </c>
      <c r="E28" s="83" t="s">
        <v>284</v>
      </c>
      <c r="F28" s="98">
        <v>1</v>
      </c>
      <c r="G28" s="81" t="s">
        <v>208</v>
      </c>
      <c r="H28" s="81" t="s">
        <v>44</v>
      </c>
      <c r="I28" s="81" t="s">
        <v>209</v>
      </c>
      <c r="J28" s="81" t="s">
        <v>44</v>
      </c>
      <c r="K28" s="83" t="s">
        <v>151</v>
      </c>
      <c r="L28" s="34" t="s">
        <v>501</v>
      </c>
      <c r="M28" s="35" t="s">
        <v>746</v>
      </c>
      <c r="N28" s="35" t="s">
        <v>44</v>
      </c>
      <c r="O28" s="36" t="s">
        <v>285</v>
      </c>
      <c r="P28" s="34" t="s">
        <v>127</v>
      </c>
      <c r="Q28" s="35" t="s">
        <v>67</v>
      </c>
      <c r="R28" s="35" t="s">
        <v>67</v>
      </c>
      <c r="S28" s="35" t="s">
        <v>67</v>
      </c>
      <c r="T28" s="36" t="s">
        <v>67</v>
      </c>
      <c r="U28" s="34" t="s">
        <v>67</v>
      </c>
      <c r="V28" s="35" t="s">
        <v>67</v>
      </c>
      <c r="W28" s="35" t="s">
        <v>67</v>
      </c>
      <c r="X28" s="36" t="s">
        <v>67</v>
      </c>
      <c r="Y28" s="86" t="s">
        <v>64</v>
      </c>
      <c r="Z28" s="83" t="s">
        <v>1</v>
      </c>
      <c r="AA28" s="86" t="s">
        <v>41</v>
      </c>
      <c r="AB28" s="81" t="s">
        <v>251</v>
      </c>
      <c r="AC28" s="81" t="s">
        <v>286</v>
      </c>
      <c r="AD28" s="81" t="s">
        <v>287</v>
      </c>
      <c r="AE28" s="83" t="s">
        <v>288</v>
      </c>
      <c r="AF28" s="34" t="s">
        <v>169</v>
      </c>
      <c r="AG28" s="40" t="s">
        <v>169</v>
      </c>
      <c r="AH28" s="76" t="s">
        <v>169</v>
      </c>
      <c r="AI28" s="40" t="s">
        <v>169</v>
      </c>
      <c r="AJ28" s="77" t="s">
        <v>289</v>
      </c>
      <c r="AK28" s="36" t="s">
        <v>290</v>
      </c>
    </row>
    <row r="29" spans="1:37" s="1" customFormat="1" ht="106.5" customHeight="1" x14ac:dyDescent="0.25">
      <c r="A29" s="133"/>
      <c r="B29" s="87"/>
      <c r="C29" s="82"/>
      <c r="D29" s="82"/>
      <c r="E29" s="84"/>
      <c r="F29" s="99"/>
      <c r="G29" s="82"/>
      <c r="H29" s="82"/>
      <c r="I29" s="82"/>
      <c r="J29" s="82"/>
      <c r="K29" s="84"/>
      <c r="L29" s="72" t="s">
        <v>44</v>
      </c>
      <c r="M29" s="73" t="s">
        <v>747</v>
      </c>
      <c r="N29" s="73" t="s">
        <v>727</v>
      </c>
      <c r="O29" s="74" t="s">
        <v>748</v>
      </c>
      <c r="P29" s="72" t="s">
        <v>127</v>
      </c>
      <c r="Q29" s="73" t="s">
        <v>67</v>
      </c>
      <c r="R29" s="73" t="s">
        <v>67</v>
      </c>
      <c r="S29" s="73" t="s">
        <v>67</v>
      </c>
      <c r="T29" s="74" t="s">
        <v>67</v>
      </c>
      <c r="U29" s="72" t="s">
        <v>67</v>
      </c>
      <c r="V29" s="73" t="s">
        <v>67</v>
      </c>
      <c r="W29" s="73" t="s">
        <v>67</v>
      </c>
      <c r="X29" s="74" t="s">
        <v>67</v>
      </c>
      <c r="Y29" s="87"/>
      <c r="Z29" s="84"/>
      <c r="AA29" s="87"/>
      <c r="AB29" s="82"/>
      <c r="AC29" s="82"/>
      <c r="AD29" s="82"/>
      <c r="AE29" s="84"/>
      <c r="AF29" s="72" t="s">
        <v>732</v>
      </c>
      <c r="AG29" s="40" t="s">
        <v>749</v>
      </c>
      <c r="AH29" s="76" t="s">
        <v>750</v>
      </c>
      <c r="AI29" s="40" t="s">
        <v>485</v>
      </c>
      <c r="AJ29" s="77" t="s">
        <v>605</v>
      </c>
      <c r="AK29" s="74" t="s">
        <v>605</v>
      </c>
    </row>
    <row r="30" spans="1:37" s="1" customFormat="1" ht="106.5" customHeight="1" x14ac:dyDescent="0.25">
      <c r="A30" s="33" t="s">
        <v>291</v>
      </c>
      <c r="B30" s="34" t="s">
        <v>338</v>
      </c>
      <c r="C30" s="35"/>
      <c r="D30" s="35" t="s">
        <v>339</v>
      </c>
      <c r="E30" s="36" t="s">
        <v>340</v>
      </c>
      <c r="F30" s="37">
        <v>1</v>
      </c>
      <c r="G30" s="35" t="s">
        <v>208</v>
      </c>
      <c r="H30" s="35" t="s">
        <v>51</v>
      </c>
      <c r="I30" s="35" t="s">
        <v>70</v>
      </c>
      <c r="J30" s="35" t="s">
        <v>44</v>
      </c>
      <c r="K30" s="36" t="s">
        <v>151</v>
      </c>
      <c r="L30" s="34" t="s">
        <v>44</v>
      </c>
      <c r="M30" s="35" t="s">
        <v>124</v>
      </c>
      <c r="N30" s="35" t="s">
        <v>44</v>
      </c>
      <c r="O30" s="36" t="s">
        <v>341</v>
      </c>
      <c r="P30" s="34" t="s">
        <v>127</v>
      </c>
      <c r="Q30" s="35" t="s">
        <v>67</v>
      </c>
      <c r="R30" s="35" t="s">
        <v>67</v>
      </c>
      <c r="S30" s="35" t="s">
        <v>67</v>
      </c>
      <c r="T30" s="36" t="s">
        <v>67</v>
      </c>
      <c r="U30" s="34" t="s">
        <v>67</v>
      </c>
      <c r="V30" s="35" t="s">
        <v>67</v>
      </c>
      <c r="W30" s="35" t="s">
        <v>67</v>
      </c>
      <c r="X30" s="36" t="s">
        <v>67</v>
      </c>
      <c r="Y30" s="34" t="s">
        <v>64</v>
      </c>
      <c r="Z30" s="36" t="s">
        <v>1</v>
      </c>
      <c r="AA30" s="34" t="s">
        <v>41</v>
      </c>
      <c r="AB30" s="35" t="s">
        <v>342</v>
      </c>
      <c r="AC30" s="35" t="s">
        <v>343</v>
      </c>
      <c r="AD30" s="35" t="s">
        <v>344</v>
      </c>
      <c r="AE30" s="36" t="s">
        <v>345</v>
      </c>
      <c r="AF30" s="34" t="s">
        <v>169</v>
      </c>
      <c r="AG30" s="40" t="s">
        <v>169</v>
      </c>
      <c r="AH30" s="40" t="s">
        <v>169</v>
      </c>
      <c r="AI30" s="74" t="s">
        <v>169</v>
      </c>
      <c r="AJ30" s="34" t="s">
        <v>289</v>
      </c>
      <c r="AK30" s="36" t="s">
        <v>346</v>
      </c>
    </row>
    <row r="31" spans="1:37" s="1" customFormat="1" ht="106.5" customHeight="1" x14ac:dyDescent="0.25">
      <c r="A31" s="33" t="s">
        <v>292</v>
      </c>
      <c r="B31" s="34" t="s">
        <v>347</v>
      </c>
      <c r="C31" s="35"/>
      <c r="D31" s="35" t="s">
        <v>348</v>
      </c>
      <c r="E31" s="36" t="s">
        <v>349</v>
      </c>
      <c r="F31" s="37">
        <v>1</v>
      </c>
      <c r="G31" s="35" t="s">
        <v>208</v>
      </c>
      <c r="H31" s="35" t="s">
        <v>51</v>
      </c>
      <c r="I31" s="35" t="s">
        <v>70</v>
      </c>
      <c r="J31" s="35" t="s">
        <v>44</v>
      </c>
      <c r="K31" s="36" t="s">
        <v>151</v>
      </c>
      <c r="L31" s="34" t="s">
        <v>44</v>
      </c>
      <c r="M31" s="35" t="s">
        <v>124</v>
      </c>
      <c r="N31" s="35" t="s">
        <v>44</v>
      </c>
      <c r="O31" s="36" t="s">
        <v>350</v>
      </c>
      <c r="P31" s="34" t="s">
        <v>127</v>
      </c>
      <c r="Q31" s="35" t="s">
        <v>67</v>
      </c>
      <c r="R31" s="35" t="s">
        <v>67</v>
      </c>
      <c r="S31" s="35" t="s">
        <v>67</v>
      </c>
      <c r="T31" s="36" t="s">
        <v>67</v>
      </c>
      <c r="U31" s="34" t="s">
        <v>67</v>
      </c>
      <c r="V31" s="35" t="s">
        <v>67</v>
      </c>
      <c r="W31" s="35" t="s">
        <v>67</v>
      </c>
      <c r="X31" s="36" t="s">
        <v>67</v>
      </c>
      <c r="Y31" s="34" t="s">
        <v>64</v>
      </c>
      <c r="Z31" s="36" t="s">
        <v>1</v>
      </c>
      <c r="AA31" s="34" t="s">
        <v>41</v>
      </c>
      <c r="AB31" s="35" t="s">
        <v>351</v>
      </c>
      <c r="AC31" s="35" t="s">
        <v>44</v>
      </c>
      <c r="AD31" s="35" t="s">
        <v>352</v>
      </c>
      <c r="AE31" s="36" t="s">
        <v>353</v>
      </c>
      <c r="AF31" s="34" t="s">
        <v>169</v>
      </c>
      <c r="AG31" s="40" t="s">
        <v>169</v>
      </c>
      <c r="AH31" s="40" t="s">
        <v>169</v>
      </c>
      <c r="AI31" s="36" t="s">
        <v>169</v>
      </c>
      <c r="AJ31" s="34" t="s">
        <v>289</v>
      </c>
      <c r="AK31" s="36" t="s">
        <v>354</v>
      </c>
    </row>
    <row r="32" spans="1:37" s="1" customFormat="1" ht="106.5" customHeight="1" x14ac:dyDescent="0.25">
      <c r="A32" s="33" t="s">
        <v>293</v>
      </c>
      <c r="B32" s="34" t="s">
        <v>207</v>
      </c>
      <c r="C32" s="35" t="s">
        <v>137</v>
      </c>
      <c r="D32" s="35" t="s">
        <v>138</v>
      </c>
      <c r="E32" s="36" t="s">
        <v>282</v>
      </c>
      <c r="F32" s="37">
        <v>1</v>
      </c>
      <c r="G32" s="35" t="s">
        <v>208</v>
      </c>
      <c r="H32" s="35" t="s">
        <v>51</v>
      </c>
      <c r="I32" s="35" t="s">
        <v>70</v>
      </c>
      <c r="J32" s="35" t="s">
        <v>44</v>
      </c>
      <c r="K32" s="36" t="s">
        <v>151</v>
      </c>
      <c r="L32" s="34" t="s">
        <v>44</v>
      </c>
      <c r="M32" s="35" t="s">
        <v>124</v>
      </c>
      <c r="N32" s="35" t="s">
        <v>44</v>
      </c>
      <c r="O32" s="36" t="s">
        <v>358</v>
      </c>
      <c r="P32" s="34" t="s">
        <v>127</v>
      </c>
      <c r="Q32" s="35" t="s">
        <v>67</v>
      </c>
      <c r="R32" s="35" t="s">
        <v>67</v>
      </c>
      <c r="S32" s="35" t="s">
        <v>67</v>
      </c>
      <c r="T32" s="36" t="s">
        <v>67</v>
      </c>
      <c r="U32" s="34" t="s">
        <v>67</v>
      </c>
      <c r="V32" s="35" t="s">
        <v>67</v>
      </c>
      <c r="W32" s="35" t="s">
        <v>67</v>
      </c>
      <c r="X32" s="36" t="s">
        <v>67</v>
      </c>
      <c r="Y32" s="34" t="s">
        <v>64</v>
      </c>
      <c r="Z32" s="36" t="s">
        <v>1</v>
      </c>
      <c r="AA32" s="34" t="s">
        <v>41</v>
      </c>
      <c r="AB32" s="35" t="s">
        <v>359</v>
      </c>
      <c r="AC32" s="35" t="s">
        <v>47</v>
      </c>
      <c r="AD32" s="35" t="s">
        <v>360</v>
      </c>
      <c r="AE32" s="36" t="s">
        <v>361</v>
      </c>
      <c r="AF32" s="34" t="s">
        <v>169</v>
      </c>
      <c r="AG32" s="40" t="s">
        <v>169</v>
      </c>
      <c r="AH32" s="40" t="s">
        <v>169</v>
      </c>
      <c r="AI32" s="36" t="s">
        <v>169</v>
      </c>
      <c r="AJ32" s="34" t="s">
        <v>289</v>
      </c>
      <c r="AK32" s="36" t="s">
        <v>396</v>
      </c>
    </row>
    <row r="33" spans="1:37" s="1" customFormat="1" ht="106.5" customHeight="1" x14ac:dyDescent="0.25">
      <c r="A33" s="33" t="s">
        <v>294</v>
      </c>
      <c r="B33" s="34" t="s">
        <v>347</v>
      </c>
      <c r="C33" s="35" t="s">
        <v>362</v>
      </c>
      <c r="D33" s="35" t="s">
        <v>348</v>
      </c>
      <c r="E33" s="36" t="s">
        <v>349</v>
      </c>
      <c r="F33" s="37">
        <v>1</v>
      </c>
      <c r="G33" s="35" t="s">
        <v>208</v>
      </c>
      <c r="H33" s="35" t="s">
        <v>51</v>
      </c>
      <c r="I33" s="35" t="s">
        <v>70</v>
      </c>
      <c r="J33" s="35" t="s">
        <v>44</v>
      </c>
      <c r="K33" s="36" t="s">
        <v>151</v>
      </c>
      <c r="L33" s="34" t="s">
        <v>44</v>
      </c>
      <c r="M33" s="35" t="s">
        <v>124</v>
      </c>
      <c r="N33" s="35" t="s">
        <v>44</v>
      </c>
      <c r="O33" s="36" t="s">
        <v>355</v>
      </c>
      <c r="P33" s="34" t="s">
        <v>127</v>
      </c>
      <c r="Q33" s="35" t="s">
        <v>67</v>
      </c>
      <c r="R33" s="35" t="s">
        <v>67</v>
      </c>
      <c r="S33" s="35" t="s">
        <v>67</v>
      </c>
      <c r="T33" s="36" t="s">
        <v>67</v>
      </c>
      <c r="U33" s="34" t="s">
        <v>67</v>
      </c>
      <c r="V33" s="35" t="s">
        <v>67</v>
      </c>
      <c r="W33" s="35" t="s">
        <v>67</v>
      </c>
      <c r="X33" s="36" t="s">
        <v>67</v>
      </c>
      <c r="Y33" s="34" t="s">
        <v>64</v>
      </c>
      <c r="Z33" s="36" t="s">
        <v>1</v>
      </c>
      <c r="AA33" s="34" t="s">
        <v>41</v>
      </c>
      <c r="AB33" s="35" t="s">
        <v>534</v>
      </c>
      <c r="AC33" s="35" t="s">
        <v>45</v>
      </c>
      <c r="AD33" s="35" t="s">
        <v>356</v>
      </c>
      <c r="AE33" s="36" t="s">
        <v>357</v>
      </c>
      <c r="AF33" s="34" t="s">
        <v>169</v>
      </c>
      <c r="AG33" s="40" t="s">
        <v>169</v>
      </c>
      <c r="AH33" s="40" t="s">
        <v>169</v>
      </c>
      <c r="AI33" s="36" t="s">
        <v>169</v>
      </c>
      <c r="AJ33" s="34" t="s">
        <v>289</v>
      </c>
      <c r="AK33" s="36" t="s">
        <v>535</v>
      </c>
    </row>
    <row r="34" spans="1:37" s="1" customFormat="1" ht="106.5" customHeight="1" x14ac:dyDescent="0.25">
      <c r="A34" s="33" t="s">
        <v>295</v>
      </c>
      <c r="B34" s="34" t="s">
        <v>363</v>
      </c>
      <c r="C34" s="75" t="s">
        <v>761</v>
      </c>
      <c r="D34" s="35" t="s">
        <v>364</v>
      </c>
      <c r="E34" s="36" t="s">
        <v>365</v>
      </c>
      <c r="F34" s="37">
        <v>1</v>
      </c>
      <c r="G34" s="35" t="s">
        <v>208</v>
      </c>
      <c r="H34" s="35" t="s">
        <v>43</v>
      </c>
      <c r="I34" s="35" t="s">
        <v>129</v>
      </c>
      <c r="J34" s="35" t="s">
        <v>53</v>
      </c>
      <c r="K34" s="36" t="s">
        <v>129</v>
      </c>
      <c r="L34" s="34" t="s">
        <v>53</v>
      </c>
      <c r="M34" s="35" t="s">
        <v>216</v>
      </c>
      <c r="N34" s="35" t="s">
        <v>44</v>
      </c>
      <c r="O34" s="36" t="s">
        <v>366</v>
      </c>
      <c r="P34" s="34" t="s">
        <v>127</v>
      </c>
      <c r="Q34" s="35" t="s">
        <v>67</v>
      </c>
      <c r="R34" s="35" t="s">
        <v>67</v>
      </c>
      <c r="S34" s="35" t="s">
        <v>67</v>
      </c>
      <c r="T34" s="36" t="s">
        <v>67</v>
      </c>
      <c r="U34" s="34" t="s">
        <v>67</v>
      </c>
      <c r="V34" s="35" t="s">
        <v>67</v>
      </c>
      <c r="W34" s="35" t="s">
        <v>67</v>
      </c>
      <c r="X34" s="36" t="s">
        <v>67</v>
      </c>
      <c r="Y34" s="34" t="s">
        <v>64</v>
      </c>
      <c r="Z34" s="36" t="s">
        <v>1</v>
      </c>
      <c r="AA34" s="34" t="s">
        <v>41</v>
      </c>
      <c r="AB34" s="35" t="s">
        <v>367</v>
      </c>
      <c r="AC34" s="35" t="s">
        <v>368</v>
      </c>
      <c r="AD34" s="35" t="s">
        <v>536</v>
      </c>
      <c r="AE34" s="36" t="s">
        <v>537</v>
      </c>
      <c r="AF34" s="34" t="s">
        <v>169</v>
      </c>
      <c r="AG34" s="40" t="s">
        <v>169</v>
      </c>
      <c r="AH34" s="40" t="s">
        <v>169</v>
      </c>
      <c r="AI34" s="36" t="s">
        <v>169</v>
      </c>
      <c r="AJ34" s="34" t="s">
        <v>289</v>
      </c>
      <c r="AK34" s="36" t="s">
        <v>369</v>
      </c>
    </row>
    <row r="35" spans="1:37" s="1" customFormat="1" ht="106.5" customHeight="1" x14ac:dyDescent="0.25">
      <c r="A35" s="33" t="s">
        <v>296</v>
      </c>
      <c r="B35" s="34" t="s">
        <v>370</v>
      </c>
      <c r="C35" s="35" t="s">
        <v>762</v>
      </c>
      <c r="D35" s="35" t="s">
        <v>371</v>
      </c>
      <c r="E35" s="36" t="s">
        <v>760</v>
      </c>
      <c r="F35" s="37">
        <v>1</v>
      </c>
      <c r="G35" s="35" t="s">
        <v>208</v>
      </c>
      <c r="H35" s="35" t="s">
        <v>43</v>
      </c>
      <c r="I35" s="35" t="s">
        <v>129</v>
      </c>
      <c r="J35" s="35" t="s">
        <v>53</v>
      </c>
      <c r="K35" s="36" t="s">
        <v>129</v>
      </c>
      <c r="L35" s="34" t="s">
        <v>51</v>
      </c>
      <c r="M35" s="35" t="s">
        <v>255</v>
      </c>
      <c r="N35" s="35" t="s">
        <v>44</v>
      </c>
      <c r="O35" s="36" t="s">
        <v>372</v>
      </c>
      <c r="P35" s="34" t="s">
        <v>127</v>
      </c>
      <c r="Q35" s="35" t="s">
        <v>67</v>
      </c>
      <c r="R35" s="35" t="s">
        <v>67</v>
      </c>
      <c r="S35" s="35" t="s">
        <v>67</v>
      </c>
      <c r="T35" s="36" t="s">
        <v>67</v>
      </c>
      <c r="U35" s="34" t="s">
        <v>67</v>
      </c>
      <c r="V35" s="35" t="s">
        <v>67</v>
      </c>
      <c r="W35" s="35" t="s">
        <v>67</v>
      </c>
      <c r="X35" s="36" t="s">
        <v>67</v>
      </c>
      <c r="Y35" s="34" t="s">
        <v>64</v>
      </c>
      <c r="Z35" s="36" t="s">
        <v>1</v>
      </c>
      <c r="AA35" s="34" t="s">
        <v>41</v>
      </c>
      <c r="AB35" s="35" t="s">
        <v>367</v>
      </c>
      <c r="AC35" s="35" t="s">
        <v>373</v>
      </c>
      <c r="AD35" s="35" t="s">
        <v>374</v>
      </c>
      <c r="AE35" s="36" t="s">
        <v>375</v>
      </c>
      <c r="AF35" s="34" t="s">
        <v>169</v>
      </c>
      <c r="AG35" s="40" t="s">
        <v>169</v>
      </c>
      <c r="AH35" s="40" t="s">
        <v>169</v>
      </c>
      <c r="AI35" s="36" t="s">
        <v>169</v>
      </c>
      <c r="AJ35" s="34" t="s">
        <v>289</v>
      </c>
      <c r="AK35" s="36" t="s">
        <v>369</v>
      </c>
    </row>
    <row r="36" spans="1:37" s="1" customFormat="1" ht="106.5" customHeight="1" x14ac:dyDescent="0.25">
      <c r="A36" s="33" t="s">
        <v>297</v>
      </c>
      <c r="B36" s="34" t="s">
        <v>207</v>
      </c>
      <c r="C36" s="35" t="s">
        <v>137</v>
      </c>
      <c r="D36" s="35" t="s">
        <v>138</v>
      </c>
      <c r="E36" s="36" t="s">
        <v>282</v>
      </c>
      <c r="F36" s="37">
        <v>1</v>
      </c>
      <c r="G36" s="35" t="s">
        <v>208</v>
      </c>
      <c r="H36" s="35" t="s">
        <v>43</v>
      </c>
      <c r="I36" s="35" t="s">
        <v>129</v>
      </c>
      <c r="J36" s="35" t="s">
        <v>53</v>
      </c>
      <c r="K36" s="36" t="s">
        <v>129</v>
      </c>
      <c r="L36" s="34" t="s">
        <v>51</v>
      </c>
      <c r="M36" s="35" t="s">
        <v>255</v>
      </c>
      <c r="N36" s="35" t="s">
        <v>44</v>
      </c>
      <c r="O36" s="36" t="s">
        <v>372</v>
      </c>
      <c r="P36" s="34" t="s">
        <v>127</v>
      </c>
      <c r="Q36" s="35" t="s">
        <v>67</v>
      </c>
      <c r="R36" s="35" t="s">
        <v>67</v>
      </c>
      <c r="S36" s="35" t="s">
        <v>67</v>
      </c>
      <c r="T36" s="36" t="s">
        <v>67</v>
      </c>
      <c r="U36" s="34" t="s">
        <v>67</v>
      </c>
      <c r="V36" s="35" t="s">
        <v>67</v>
      </c>
      <c r="W36" s="35" t="s">
        <v>67</v>
      </c>
      <c r="X36" s="36" t="s">
        <v>67</v>
      </c>
      <c r="Y36" s="34" t="s">
        <v>64</v>
      </c>
      <c r="Z36" s="36" t="s">
        <v>1</v>
      </c>
      <c r="AA36" s="34" t="s">
        <v>41</v>
      </c>
      <c r="AB36" s="35" t="s">
        <v>377</v>
      </c>
      <c r="AC36" s="35" t="s">
        <v>378</v>
      </c>
      <c r="AD36" s="35" t="s">
        <v>379</v>
      </c>
      <c r="AE36" s="36" t="s">
        <v>380</v>
      </c>
      <c r="AF36" s="34" t="s">
        <v>169</v>
      </c>
      <c r="AG36" s="40" t="s">
        <v>169</v>
      </c>
      <c r="AH36" s="40" t="s">
        <v>169</v>
      </c>
      <c r="AI36" s="36" t="s">
        <v>169</v>
      </c>
      <c r="AJ36" s="34" t="s">
        <v>289</v>
      </c>
      <c r="AK36" s="36" t="s">
        <v>381</v>
      </c>
    </row>
    <row r="37" spans="1:37" s="1" customFormat="1" ht="106.5" customHeight="1" x14ac:dyDescent="0.25">
      <c r="A37" s="33" t="s">
        <v>298</v>
      </c>
      <c r="B37" s="34" t="s">
        <v>207</v>
      </c>
      <c r="C37" s="35" t="s">
        <v>137</v>
      </c>
      <c r="D37" s="35" t="s">
        <v>138</v>
      </c>
      <c r="E37" s="36" t="s">
        <v>282</v>
      </c>
      <c r="F37" s="37">
        <v>1</v>
      </c>
      <c r="G37" s="35" t="s">
        <v>208</v>
      </c>
      <c r="H37" s="35" t="s">
        <v>51</v>
      </c>
      <c r="I37" s="35" t="s">
        <v>70</v>
      </c>
      <c r="J37" s="35" t="s">
        <v>44</v>
      </c>
      <c r="K37" s="36" t="s">
        <v>151</v>
      </c>
      <c r="L37" s="34" t="s">
        <v>53</v>
      </c>
      <c r="M37" s="35" t="s">
        <v>216</v>
      </c>
      <c r="N37" s="35" t="s">
        <v>44</v>
      </c>
      <c r="O37" s="36" t="s">
        <v>216</v>
      </c>
      <c r="P37" s="34" t="s">
        <v>127</v>
      </c>
      <c r="Q37" s="35" t="s">
        <v>67</v>
      </c>
      <c r="R37" s="35" t="s">
        <v>67</v>
      </c>
      <c r="S37" s="35" t="s">
        <v>67</v>
      </c>
      <c r="T37" s="36" t="s">
        <v>67</v>
      </c>
      <c r="U37" s="34" t="s">
        <v>67</v>
      </c>
      <c r="V37" s="35" t="s">
        <v>67</v>
      </c>
      <c r="W37" s="35" t="s">
        <v>67</v>
      </c>
      <c r="X37" s="36" t="s">
        <v>67</v>
      </c>
      <c r="Y37" s="34" t="s">
        <v>64</v>
      </c>
      <c r="Z37" s="36" t="s">
        <v>1</v>
      </c>
      <c r="AA37" s="34" t="s">
        <v>41</v>
      </c>
      <c r="AB37" s="35" t="s">
        <v>351</v>
      </c>
      <c r="AC37" s="35" t="s">
        <v>69</v>
      </c>
      <c r="AD37" s="35" t="s">
        <v>383</v>
      </c>
      <c r="AE37" s="36" t="s">
        <v>384</v>
      </c>
      <c r="AF37" s="34" t="s">
        <v>169</v>
      </c>
      <c r="AG37" s="40" t="s">
        <v>169</v>
      </c>
      <c r="AH37" s="40" t="s">
        <v>169</v>
      </c>
      <c r="AI37" s="36" t="s">
        <v>169</v>
      </c>
      <c r="AJ37" s="34" t="s">
        <v>289</v>
      </c>
      <c r="AK37" s="36" t="s">
        <v>385</v>
      </c>
    </row>
    <row r="38" spans="1:37" s="1" customFormat="1" ht="106.5" customHeight="1" x14ac:dyDescent="0.25">
      <c r="A38" s="33" t="s">
        <v>299</v>
      </c>
      <c r="B38" s="34" t="s">
        <v>207</v>
      </c>
      <c r="C38" s="35" t="s">
        <v>137</v>
      </c>
      <c r="D38" s="35" t="s">
        <v>138</v>
      </c>
      <c r="E38" s="36" t="s">
        <v>282</v>
      </c>
      <c r="F38" s="37">
        <v>1</v>
      </c>
      <c r="G38" s="35" t="s">
        <v>208</v>
      </c>
      <c r="H38" s="35" t="s">
        <v>51</v>
      </c>
      <c r="I38" s="35" t="s">
        <v>70</v>
      </c>
      <c r="J38" s="35" t="s">
        <v>44</v>
      </c>
      <c r="K38" s="36" t="s">
        <v>151</v>
      </c>
      <c r="L38" s="34" t="s">
        <v>43</v>
      </c>
      <c r="M38" s="35" t="s">
        <v>386</v>
      </c>
      <c r="N38" s="35" t="s">
        <v>44</v>
      </c>
      <c r="O38" s="36" t="s">
        <v>382</v>
      </c>
      <c r="P38" s="34" t="s">
        <v>127</v>
      </c>
      <c r="Q38" s="35" t="s">
        <v>67</v>
      </c>
      <c r="R38" s="35" t="s">
        <v>67</v>
      </c>
      <c r="S38" s="35" t="s">
        <v>67</v>
      </c>
      <c r="T38" s="36" t="s">
        <v>67</v>
      </c>
      <c r="U38" s="34" t="s">
        <v>67</v>
      </c>
      <c r="V38" s="35" t="s">
        <v>67</v>
      </c>
      <c r="W38" s="35" t="s">
        <v>67</v>
      </c>
      <c r="X38" s="36" t="s">
        <v>67</v>
      </c>
      <c r="Y38" s="34" t="s">
        <v>64</v>
      </c>
      <c r="Z38" s="36" t="s">
        <v>1</v>
      </c>
      <c r="AA38" s="34" t="s">
        <v>41</v>
      </c>
      <c r="AB38" s="35" t="s">
        <v>351</v>
      </c>
      <c r="AC38" s="35" t="s">
        <v>50</v>
      </c>
      <c r="AD38" s="35" t="s">
        <v>387</v>
      </c>
      <c r="AE38" s="36" t="s">
        <v>388</v>
      </c>
      <c r="AF38" s="34" t="s">
        <v>169</v>
      </c>
      <c r="AG38" s="40" t="s">
        <v>169</v>
      </c>
      <c r="AH38" s="40" t="s">
        <v>169</v>
      </c>
      <c r="AI38" s="36" t="s">
        <v>169</v>
      </c>
      <c r="AJ38" s="34" t="s">
        <v>289</v>
      </c>
      <c r="AK38" s="36" t="s">
        <v>389</v>
      </c>
    </row>
    <row r="39" spans="1:37" s="1" customFormat="1" ht="145.5" customHeight="1" x14ac:dyDescent="0.25">
      <c r="A39" s="33" t="s">
        <v>300</v>
      </c>
      <c r="B39" s="34" t="s">
        <v>207</v>
      </c>
      <c r="C39" s="35" t="s">
        <v>137</v>
      </c>
      <c r="D39" s="35" t="s">
        <v>138</v>
      </c>
      <c r="E39" s="36" t="s">
        <v>282</v>
      </c>
      <c r="F39" s="37">
        <v>1</v>
      </c>
      <c r="G39" s="35" t="s">
        <v>208</v>
      </c>
      <c r="H39" s="35" t="s">
        <v>44</v>
      </c>
      <c r="I39" s="35" t="s">
        <v>209</v>
      </c>
      <c r="J39" s="35" t="s">
        <v>53</v>
      </c>
      <c r="K39" s="36" t="s">
        <v>129</v>
      </c>
      <c r="L39" s="34" t="s">
        <v>43</v>
      </c>
      <c r="M39" s="35" t="s">
        <v>386</v>
      </c>
      <c r="N39" s="35" t="s">
        <v>44</v>
      </c>
      <c r="O39" s="36" t="s">
        <v>382</v>
      </c>
      <c r="P39" s="34" t="s">
        <v>127</v>
      </c>
      <c r="Q39" s="35" t="s">
        <v>67</v>
      </c>
      <c r="R39" s="35" t="s">
        <v>67</v>
      </c>
      <c r="S39" s="35" t="s">
        <v>67</v>
      </c>
      <c r="T39" s="36" t="s">
        <v>67</v>
      </c>
      <c r="U39" s="34" t="s">
        <v>67</v>
      </c>
      <c r="V39" s="35" t="s">
        <v>67</v>
      </c>
      <c r="W39" s="35" t="s">
        <v>67</v>
      </c>
      <c r="X39" s="36" t="s">
        <v>67</v>
      </c>
      <c r="Y39" s="34" t="s">
        <v>64</v>
      </c>
      <c r="Z39" s="36" t="s">
        <v>1</v>
      </c>
      <c r="AA39" s="34" t="s">
        <v>41</v>
      </c>
      <c r="AB39" s="35" t="s">
        <v>210</v>
      </c>
      <c r="AC39" s="35" t="s">
        <v>211</v>
      </c>
      <c r="AD39" s="35" t="s">
        <v>390</v>
      </c>
      <c r="AE39" s="36" t="s">
        <v>391</v>
      </c>
      <c r="AF39" s="34" t="s">
        <v>169</v>
      </c>
      <c r="AG39" s="40" t="s">
        <v>169</v>
      </c>
      <c r="AH39" s="40" t="s">
        <v>169</v>
      </c>
      <c r="AI39" s="36" t="s">
        <v>169</v>
      </c>
      <c r="AJ39" s="34" t="s">
        <v>289</v>
      </c>
      <c r="AK39" s="36" t="s">
        <v>392</v>
      </c>
    </row>
    <row r="40" spans="1:37" s="67" customFormat="1" ht="106.5" customHeight="1" x14ac:dyDescent="0.25">
      <c r="A40" s="61" t="s">
        <v>301</v>
      </c>
      <c r="B40" s="62" t="s">
        <v>207</v>
      </c>
      <c r="C40" s="63" t="s">
        <v>137</v>
      </c>
      <c r="D40" s="63" t="s">
        <v>138</v>
      </c>
      <c r="E40" s="64" t="s">
        <v>282</v>
      </c>
      <c r="F40" s="65">
        <v>1</v>
      </c>
      <c r="G40" s="63" t="s">
        <v>208</v>
      </c>
      <c r="H40" s="63" t="s">
        <v>43</v>
      </c>
      <c r="I40" s="63" t="s">
        <v>129</v>
      </c>
      <c r="J40" s="63" t="s">
        <v>53</v>
      </c>
      <c r="K40" s="64" t="s">
        <v>129</v>
      </c>
      <c r="L40" s="62" t="s">
        <v>51</v>
      </c>
      <c r="M40" s="63" t="s">
        <v>255</v>
      </c>
      <c r="N40" s="63" t="s">
        <v>44</v>
      </c>
      <c r="O40" s="64" t="s">
        <v>393</v>
      </c>
      <c r="P40" s="62" t="s">
        <v>127</v>
      </c>
      <c r="Q40" s="63" t="s">
        <v>67</v>
      </c>
      <c r="R40" s="63" t="s">
        <v>67</v>
      </c>
      <c r="S40" s="63" t="s">
        <v>67</v>
      </c>
      <c r="T40" s="64" t="s">
        <v>67</v>
      </c>
      <c r="U40" s="62" t="s">
        <v>67</v>
      </c>
      <c r="V40" s="63" t="s">
        <v>67</v>
      </c>
      <c r="W40" s="63" t="s">
        <v>67</v>
      </c>
      <c r="X40" s="64" t="s">
        <v>67</v>
      </c>
      <c r="Y40" s="62" t="s">
        <v>64</v>
      </c>
      <c r="Z40" s="64" t="s">
        <v>1</v>
      </c>
      <c r="AA40" s="62" t="s">
        <v>41</v>
      </c>
      <c r="AB40" s="63" t="s">
        <v>229</v>
      </c>
      <c r="AC40" s="63" t="s">
        <v>39</v>
      </c>
      <c r="AD40" s="63" t="s">
        <v>394</v>
      </c>
      <c r="AE40" s="64" t="s">
        <v>395</v>
      </c>
      <c r="AF40" s="62" t="s">
        <v>169</v>
      </c>
      <c r="AG40" s="66" t="s">
        <v>169</v>
      </c>
      <c r="AH40" s="66" t="s">
        <v>169</v>
      </c>
      <c r="AI40" s="64" t="s">
        <v>169</v>
      </c>
      <c r="AJ40" s="62" t="s">
        <v>289</v>
      </c>
      <c r="AK40" s="64" t="s">
        <v>397</v>
      </c>
    </row>
    <row r="41" spans="1:37" s="1" customFormat="1" ht="86.25" customHeight="1" x14ac:dyDescent="0.25">
      <c r="A41" s="38" t="s">
        <v>302</v>
      </c>
      <c r="B41" s="39" t="s">
        <v>398</v>
      </c>
      <c r="C41" s="40" t="s">
        <v>400</v>
      </c>
      <c r="D41" s="40" t="s">
        <v>399</v>
      </c>
      <c r="E41" s="41" t="s">
        <v>401</v>
      </c>
      <c r="F41" s="42">
        <v>1</v>
      </c>
      <c r="G41" s="40" t="s">
        <v>208</v>
      </c>
      <c r="H41" s="40" t="s">
        <v>44</v>
      </c>
      <c r="I41" s="40" t="s">
        <v>209</v>
      </c>
      <c r="J41" s="40" t="s">
        <v>44</v>
      </c>
      <c r="K41" s="41" t="s">
        <v>151</v>
      </c>
      <c r="L41" s="39" t="s">
        <v>53</v>
      </c>
      <c r="M41" s="40" t="s">
        <v>216</v>
      </c>
      <c r="N41" s="40" t="s">
        <v>44</v>
      </c>
      <c r="O41" s="41" t="s">
        <v>216</v>
      </c>
      <c r="P41" s="39" t="s">
        <v>127</v>
      </c>
      <c r="Q41" s="40" t="s">
        <v>67</v>
      </c>
      <c r="R41" s="40" t="s">
        <v>67</v>
      </c>
      <c r="S41" s="40" t="s">
        <v>67</v>
      </c>
      <c r="T41" s="41" t="s">
        <v>67</v>
      </c>
      <c r="U41" s="39" t="s">
        <v>67</v>
      </c>
      <c r="V41" s="40" t="s">
        <v>67</v>
      </c>
      <c r="W41" s="40" t="s">
        <v>67</v>
      </c>
      <c r="X41" s="41" t="s">
        <v>67</v>
      </c>
      <c r="Y41" s="39" t="s">
        <v>64</v>
      </c>
      <c r="Z41" s="41" t="s">
        <v>1</v>
      </c>
      <c r="AA41" s="39" t="s">
        <v>41</v>
      </c>
      <c r="AB41" s="40" t="s">
        <v>140</v>
      </c>
      <c r="AC41" s="40" t="s">
        <v>720</v>
      </c>
      <c r="AD41" s="40" t="s">
        <v>402</v>
      </c>
      <c r="AE41" s="41" t="s">
        <v>403</v>
      </c>
      <c r="AF41" s="39" t="s">
        <v>169</v>
      </c>
      <c r="AG41" s="40" t="s">
        <v>169</v>
      </c>
      <c r="AH41" s="40" t="s">
        <v>169</v>
      </c>
      <c r="AI41" s="41" t="s">
        <v>169</v>
      </c>
      <c r="AJ41" s="39" t="s">
        <v>289</v>
      </c>
      <c r="AK41" s="41" t="s">
        <v>404</v>
      </c>
    </row>
    <row r="42" spans="1:37" s="1" customFormat="1" ht="86.25" customHeight="1" x14ac:dyDescent="0.25">
      <c r="A42" s="38" t="s">
        <v>303</v>
      </c>
      <c r="B42" s="39" t="s">
        <v>207</v>
      </c>
      <c r="C42" s="40" t="s">
        <v>137</v>
      </c>
      <c r="D42" s="40" t="s">
        <v>138</v>
      </c>
      <c r="E42" s="41" t="s">
        <v>282</v>
      </c>
      <c r="F42" s="42">
        <v>1</v>
      </c>
      <c r="G42" s="40" t="s">
        <v>208</v>
      </c>
      <c r="H42" s="40" t="s">
        <v>44</v>
      </c>
      <c r="I42" s="40" t="s">
        <v>209</v>
      </c>
      <c r="J42" s="40" t="s">
        <v>44</v>
      </c>
      <c r="K42" s="41" t="s">
        <v>151</v>
      </c>
      <c r="L42" s="39" t="s">
        <v>53</v>
      </c>
      <c r="M42" s="40" t="s">
        <v>216</v>
      </c>
      <c r="N42" s="40" t="s">
        <v>44</v>
      </c>
      <c r="O42" s="41" t="s">
        <v>409</v>
      </c>
      <c r="P42" s="39" t="s">
        <v>127</v>
      </c>
      <c r="Q42" s="40" t="s">
        <v>67</v>
      </c>
      <c r="R42" s="40" t="s">
        <v>67</v>
      </c>
      <c r="S42" s="40" t="s">
        <v>67</v>
      </c>
      <c r="T42" s="41" t="s">
        <v>67</v>
      </c>
      <c r="U42" s="39" t="s">
        <v>67</v>
      </c>
      <c r="V42" s="40" t="s">
        <v>67</v>
      </c>
      <c r="W42" s="40" t="s">
        <v>67</v>
      </c>
      <c r="X42" s="41" t="s">
        <v>67</v>
      </c>
      <c r="Y42" s="39" t="s">
        <v>64</v>
      </c>
      <c r="Z42" s="41" t="s">
        <v>1</v>
      </c>
      <c r="AA42" s="39" t="s">
        <v>41</v>
      </c>
      <c r="AB42" s="40" t="s">
        <v>405</v>
      </c>
      <c r="AC42" s="40" t="s">
        <v>406</v>
      </c>
      <c r="AD42" s="40" t="s">
        <v>407</v>
      </c>
      <c r="AE42" s="41" t="s">
        <v>538</v>
      </c>
      <c r="AF42" s="39" t="s">
        <v>169</v>
      </c>
      <c r="AG42" s="40" t="s">
        <v>169</v>
      </c>
      <c r="AH42" s="40" t="s">
        <v>169</v>
      </c>
      <c r="AI42" s="41" t="s">
        <v>169</v>
      </c>
      <c r="AJ42" s="39" t="s">
        <v>289</v>
      </c>
      <c r="AK42" s="41" t="s">
        <v>408</v>
      </c>
    </row>
    <row r="43" spans="1:37" s="1" customFormat="1" ht="86.25" customHeight="1" x14ac:dyDescent="0.25">
      <c r="A43" s="38" t="s">
        <v>304</v>
      </c>
      <c r="B43" s="39" t="s">
        <v>398</v>
      </c>
      <c r="C43" s="40" t="s">
        <v>400</v>
      </c>
      <c r="D43" s="40" t="s">
        <v>399</v>
      </c>
      <c r="E43" s="41" t="s">
        <v>401</v>
      </c>
      <c r="F43" s="42">
        <v>1</v>
      </c>
      <c r="G43" s="40" t="s">
        <v>208</v>
      </c>
      <c r="H43" s="40" t="s">
        <v>43</v>
      </c>
      <c r="I43" s="40" t="s">
        <v>129</v>
      </c>
      <c r="J43" s="40" t="s">
        <v>53</v>
      </c>
      <c r="K43" s="41" t="s">
        <v>129</v>
      </c>
      <c r="L43" s="39" t="s">
        <v>53</v>
      </c>
      <c r="M43" s="40" t="s">
        <v>216</v>
      </c>
      <c r="N43" s="40" t="s">
        <v>44</v>
      </c>
      <c r="O43" s="41" t="s">
        <v>409</v>
      </c>
      <c r="P43" s="39" t="s">
        <v>127</v>
      </c>
      <c r="Q43" s="40" t="s">
        <v>67</v>
      </c>
      <c r="R43" s="40" t="s">
        <v>67</v>
      </c>
      <c r="S43" s="40" t="s">
        <v>67</v>
      </c>
      <c r="T43" s="41" t="s">
        <v>67</v>
      </c>
      <c r="U43" s="39" t="s">
        <v>67</v>
      </c>
      <c r="V43" s="40" t="s">
        <v>67</v>
      </c>
      <c r="W43" s="40" t="s">
        <v>67</v>
      </c>
      <c r="X43" s="41" t="s">
        <v>67</v>
      </c>
      <c r="Y43" s="39" t="s">
        <v>64</v>
      </c>
      <c r="Z43" s="41" t="s">
        <v>1</v>
      </c>
      <c r="AA43" s="39" t="s">
        <v>41</v>
      </c>
      <c r="AB43" s="40" t="s">
        <v>130</v>
      </c>
      <c r="AC43" s="40" t="s">
        <v>410</v>
      </c>
      <c r="AD43" s="40" t="s">
        <v>411</v>
      </c>
      <c r="AE43" s="41" t="s">
        <v>412</v>
      </c>
      <c r="AF43" s="39" t="s">
        <v>169</v>
      </c>
      <c r="AG43" s="40" t="s">
        <v>169</v>
      </c>
      <c r="AH43" s="40" t="s">
        <v>169</v>
      </c>
      <c r="AI43" s="41" t="s">
        <v>169</v>
      </c>
      <c r="AJ43" s="39" t="s">
        <v>289</v>
      </c>
      <c r="AK43" s="41" t="s">
        <v>413</v>
      </c>
    </row>
    <row r="44" spans="1:37" s="1" customFormat="1" ht="86.25" customHeight="1" x14ac:dyDescent="0.25">
      <c r="A44" s="38" t="s">
        <v>305</v>
      </c>
      <c r="B44" s="39" t="s">
        <v>207</v>
      </c>
      <c r="C44" s="40" t="s">
        <v>137</v>
      </c>
      <c r="D44" s="40" t="s">
        <v>138</v>
      </c>
      <c r="E44" s="41" t="s">
        <v>282</v>
      </c>
      <c r="F44" s="42">
        <v>1</v>
      </c>
      <c r="G44" s="40" t="s">
        <v>208</v>
      </c>
      <c r="H44" s="40" t="s">
        <v>43</v>
      </c>
      <c r="I44" s="40" t="s">
        <v>129</v>
      </c>
      <c r="J44" s="40" t="s">
        <v>53</v>
      </c>
      <c r="K44" s="41" t="s">
        <v>129</v>
      </c>
      <c r="L44" s="39" t="s">
        <v>53</v>
      </c>
      <c r="M44" s="40" t="s">
        <v>216</v>
      </c>
      <c r="N44" s="40" t="s">
        <v>44</v>
      </c>
      <c r="O44" s="41" t="s">
        <v>409</v>
      </c>
      <c r="P44" s="39" t="s">
        <v>127</v>
      </c>
      <c r="Q44" s="40" t="s">
        <v>67</v>
      </c>
      <c r="R44" s="40" t="s">
        <v>67</v>
      </c>
      <c r="S44" s="40" t="s">
        <v>67</v>
      </c>
      <c r="T44" s="41" t="s">
        <v>67</v>
      </c>
      <c r="U44" s="39" t="s">
        <v>67</v>
      </c>
      <c r="V44" s="40" t="s">
        <v>67</v>
      </c>
      <c r="W44" s="40" t="s">
        <v>67</v>
      </c>
      <c r="X44" s="41" t="s">
        <v>67</v>
      </c>
      <c r="Y44" s="39" t="s">
        <v>64</v>
      </c>
      <c r="Z44" s="41" t="s">
        <v>1</v>
      </c>
      <c r="AA44" s="39" t="s">
        <v>41</v>
      </c>
      <c r="AB44" s="40" t="s">
        <v>225</v>
      </c>
      <c r="AC44" s="40" t="s">
        <v>414</v>
      </c>
      <c r="AD44" s="40" t="s">
        <v>415</v>
      </c>
      <c r="AE44" s="41" t="s">
        <v>416</v>
      </c>
      <c r="AF44" s="39" t="s">
        <v>169</v>
      </c>
      <c r="AG44" s="40" t="s">
        <v>169</v>
      </c>
      <c r="AH44" s="40" t="s">
        <v>169</v>
      </c>
      <c r="AI44" s="41" t="s">
        <v>169</v>
      </c>
      <c r="AJ44" s="39" t="s">
        <v>289</v>
      </c>
      <c r="AK44" s="41" t="s">
        <v>417</v>
      </c>
    </row>
    <row r="45" spans="1:37" s="1" customFormat="1" ht="86.25" customHeight="1" x14ac:dyDescent="0.25">
      <c r="A45" s="38" t="s">
        <v>306</v>
      </c>
      <c r="B45" s="39" t="s">
        <v>207</v>
      </c>
      <c r="C45" s="40" t="s">
        <v>137</v>
      </c>
      <c r="D45" s="40" t="s">
        <v>138</v>
      </c>
      <c r="E45" s="41" t="s">
        <v>282</v>
      </c>
      <c r="F45" s="42">
        <v>1</v>
      </c>
      <c r="G45" s="40" t="s">
        <v>208</v>
      </c>
      <c r="H45" s="40" t="s">
        <v>43</v>
      </c>
      <c r="I45" s="40" t="s">
        <v>129</v>
      </c>
      <c r="J45" s="40" t="s">
        <v>53</v>
      </c>
      <c r="K45" s="41" t="s">
        <v>129</v>
      </c>
      <c r="L45" s="39" t="s">
        <v>43</v>
      </c>
      <c r="M45" s="40" t="s">
        <v>386</v>
      </c>
      <c r="N45" s="40" t="s">
        <v>44</v>
      </c>
      <c r="O45" s="41" t="s">
        <v>382</v>
      </c>
      <c r="P45" s="39" t="s">
        <v>127</v>
      </c>
      <c r="Q45" s="40" t="s">
        <v>67</v>
      </c>
      <c r="R45" s="40" t="s">
        <v>67</v>
      </c>
      <c r="S45" s="40" t="s">
        <v>67</v>
      </c>
      <c r="T45" s="41" t="s">
        <v>67</v>
      </c>
      <c r="U45" s="39" t="s">
        <v>67</v>
      </c>
      <c r="V45" s="40" t="s">
        <v>67</v>
      </c>
      <c r="W45" s="40" t="s">
        <v>67</v>
      </c>
      <c r="X45" s="41" t="s">
        <v>67</v>
      </c>
      <c r="Y45" s="39" t="s">
        <v>64</v>
      </c>
      <c r="Z45" s="41" t="s">
        <v>1</v>
      </c>
      <c r="AA45" s="39" t="s">
        <v>41</v>
      </c>
      <c r="AB45" s="40" t="s">
        <v>225</v>
      </c>
      <c r="AC45" s="40" t="s">
        <v>418</v>
      </c>
      <c r="AD45" s="40" t="s">
        <v>419</v>
      </c>
      <c r="AE45" s="41" t="s">
        <v>420</v>
      </c>
      <c r="AF45" s="39" t="s">
        <v>169</v>
      </c>
      <c r="AG45" s="40" t="s">
        <v>169</v>
      </c>
      <c r="AH45" s="40" t="s">
        <v>169</v>
      </c>
      <c r="AI45" s="41" t="s">
        <v>169</v>
      </c>
      <c r="AJ45" s="39" t="s">
        <v>289</v>
      </c>
      <c r="AK45" s="41" t="s">
        <v>421</v>
      </c>
    </row>
    <row r="46" spans="1:37" s="1" customFormat="1" ht="86.25" customHeight="1" x14ac:dyDescent="0.25">
      <c r="A46" s="38" t="s">
        <v>307</v>
      </c>
      <c r="B46" s="39" t="s">
        <v>398</v>
      </c>
      <c r="C46" s="40" t="s">
        <v>400</v>
      </c>
      <c r="D46" s="40" t="s">
        <v>399</v>
      </c>
      <c r="E46" s="41" t="s">
        <v>401</v>
      </c>
      <c r="F46" s="42">
        <v>1</v>
      </c>
      <c r="G46" s="40" t="s">
        <v>208</v>
      </c>
      <c r="H46" s="40" t="s">
        <v>44</v>
      </c>
      <c r="I46" s="40" t="s">
        <v>209</v>
      </c>
      <c r="J46" s="40" t="s">
        <v>44</v>
      </c>
      <c r="K46" s="41" t="s">
        <v>151</v>
      </c>
      <c r="L46" s="39" t="s">
        <v>53</v>
      </c>
      <c r="M46" s="40" t="s">
        <v>216</v>
      </c>
      <c r="N46" s="40" t="s">
        <v>44</v>
      </c>
      <c r="O46" s="41" t="s">
        <v>409</v>
      </c>
      <c r="P46" s="39" t="s">
        <v>127</v>
      </c>
      <c r="Q46" s="40" t="s">
        <v>67</v>
      </c>
      <c r="R46" s="40" t="s">
        <v>67</v>
      </c>
      <c r="S46" s="40" t="s">
        <v>67</v>
      </c>
      <c r="T46" s="41" t="s">
        <v>67</v>
      </c>
      <c r="U46" s="39" t="s">
        <v>67</v>
      </c>
      <c r="V46" s="40" t="s">
        <v>67</v>
      </c>
      <c r="W46" s="40" t="s">
        <v>67</v>
      </c>
      <c r="X46" s="41" t="s">
        <v>67</v>
      </c>
      <c r="Y46" s="39" t="s">
        <v>64</v>
      </c>
      <c r="Z46" s="41" t="s">
        <v>1</v>
      </c>
      <c r="AA46" s="39" t="s">
        <v>41</v>
      </c>
      <c r="AB46" s="40" t="s">
        <v>225</v>
      </c>
      <c r="AC46" s="40" t="s">
        <v>494</v>
      </c>
      <c r="AD46" s="40" t="s">
        <v>422</v>
      </c>
      <c r="AE46" s="41" t="s">
        <v>423</v>
      </c>
      <c r="AF46" s="39" t="s">
        <v>169</v>
      </c>
      <c r="AG46" s="40" t="s">
        <v>169</v>
      </c>
      <c r="AH46" s="40" t="s">
        <v>169</v>
      </c>
      <c r="AI46" s="41" t="s">
        <v>169</v>
      </c>
      <c r="AJ46" s="39" t="s">
        <v>289</v>
      </c>
      <c r="AK46" s="41" t="s">
        <v>721</v>
      </c>
    </row>
    <row r="47" spans="1:37" s="1" customFormat="1" ht="86.25" customHeight="1" x14ac:dyDescent="0.25">
      <c r="A47" s="38" t="s">
        <v>308</v>
      </c>
      <c r="B47" s="39" t="s">
        <v>207</v>
      </c>
      <c r="C47" s="40" t="s">
        <v>137</v>
      </c>
      <c r="D47" s="40" t="s">
        <v>138</v>
      </c>
      <c r="E47" s="41" t="s">
        <v>282</v>
      </c>
      <c r="F47" s="42">
        <v>1</v>
      </c>
      <c r="G47" s="40" t="s">
        <v>208</v>
      </c>
      <c r="H47" s="40" t="s">
        <v>44</v>
      </c>
      <c r="I47" s="40" t="s">
        <v>209</v>
      </c>
      <c r="J47" s="40" t="s">
        <v>44</v>
      </c>
      <c r="K47" s="41" t="s">
        <v>151</v>
      </c>
      <c r="L47" s="39" t="s">
        <v>53</v>
      </c>
      <c r="M47" s="40" t="s">
        <v>216</v>
      </c>
      <c r="N47" s="40" t="s">
        <v>44</v>
      </c>
      <c r="O47" s="41" t="s">
        <v>409</v>
      </c>
      <c r="P47" s="39" t="s">
        <v>127</v>
      </c>
      <c r="Q47" s="40" t="s">
        <v>67</v>
      </c>
      <c r="R47" s="40" t="s">
        <v>67</v>
      </c>
      <c r="S47" s="40" t="s">
        <v>67</v>
      </c>
      <c r="T47" s="41" t="s">
        <v>67</v>
      </c>
      <c r="U47" s="39" t="s">
        <v>67</v>
      </c>
      <c r="V47" s="40" t="s">
        <v>67</v>
      </c>
      <c r="W47" s="40" t="s">
        <v>67</v>
      </c>
      <c r="X47" s="41" t="s">
        <v>67</v>
      </c>
      <c r="Y47" s="39" t="s">
        <v>64</v>
      </c>
      <c r="Z47" s="41" t="s">
        <v>1</v>
      </c>
      <c r="AA47" s="39" t="s">
        <v>424</v>
      </c>
      <c r="AB47" s="40" t="s">
        <v>425</v>
      </c>
      <c r="AC47" s="40" t="s">
        <v>54</v>
      </c>
      <c r="AD47" s="40" t="s">
        <v>539</v>
      </c>
      <c r="AE47" s="41" t="s">
        <v>540</v>
      </c>
      <c r="AF47" s="39" t="s">
        <v>169</v>
      </c>
      <c r="AG47" s="40" t="s">
        <v>169</v>
      </c>
      <c r="AH47" s="40" t="s">
        <v>169</v>
      </c>
      <c r="AI47" s="41" t="s">
        <v>169</v>
      </c>
      <c r="AJ47" s="39" t="s">
        <v>289</v>
      </c>
      <c r="AK47" s="41" t="s">
        <v>426</v>
      </c>
    </row>
    <row r="48" spans="1:37" s="1" customFormat="1" ht="86.25" customHeight="1" x14ac:dyDescent="0.25">
      <c r="A48" s="38" t="s">
        <v>309</v>
      </c>
      <c r="B48" s="39" t="s">
        <v>207</v>
      </c>
      <c r="C48" s="40" t="s">
        <v>137</v>
      </c>
      <c r="D48" s="40" t="s">
        <v>138</v>
      </c>
      <c r="E48" s="41" t="s">
        <v>282</v>
      </c>
      <c r="F48" s="42">
        <v>1</v>
      </c>
      <c r="G48" s="40" t="s">
        <v>208</v>
      </c>
      <c r="H48" s="40" t="s">
        <v>44</v>
      </c>
      <c r="I48" s="40" t="s">
        <v>209</v>
      </c>
      <c r="J48" s="40" t="s">
        <v>44</v>
      </c>
      <c r="K48" s="41" t="s">
        <v>151</v>
      </c>
      <c r="L48" s="39" t="s">
        <v>53</v>
      </c>
      <c r="M48" s="40" t="s">
        <v>216</v>
      </c>
      <c r="N48" s="40" t="s">
        <v>44</v>
      </c>
      <c r="O48" s="41" t="s">
        <v>409</v>
      </c>
      <c r="P48" s="39" t="s">
        <v>127</v>
      </c>
      <c r="Q48" s="40" t="s">
        <v>67</v>
      </c>
      <c r="R48" s="40" t="s">
        <v>67</v>
      </c>
      <c r="S48" s="40" t="s">
        <v>67</v>
      </c>
      <c r="T48" s="41" t="s">
        <v>67</v>
      </c>
      <c r="U48" s="39" t="s">
        <v>67</v>
      </c>
      <c r="V48" s="40" t="s">
        <v>67</v>
      </c>
      <c r="W48" s="40" t="s">
        <v>67</v>
      </c>
      <c r="X48" s="41" t="s">
        <v>67</v>
      </c>
      <c r="Y48" s="39" t="s">
        <v>64</v>
      </c>
      <c r="Z48" s="41" t="s">
        <v>1</v>
      </c>
      <c r="AA48" s="39" t="s">
        <v>424</v>
      </c>
      <c r="AB48" s="40" t="s">
        <v>425</v>
      </c>
      <c r="AC48" s="40" t="s">
        <v>55</v>
      </c>
      <c r="AD48" s="40" t="s">
        <v>541</v>
      </c>
      <c r="AE48" s="41" t="s">
        <v>542</v>
      </c>
      <c r="AF48" s="39" t="s">
        <v>169</v>
      </c>
      <c r="AG48" s="40" t="s">
        <v>169</v>
      </c>
      <c r="AH48" s="40" t="s">
        <v>169</v>
      </c>
      <c r="AI48" s="41" t="s">
        <v>169</v>
      </c>
      <c r="AJ48" s="39" t="s">
        <v>289</v>
      </c>
      <c r="AK48" s="41" t="s">
        <v>427</v>
      </c>
    </row>
    <row r="49" spans="1:37" s="1" customFormat="1" ht="86.25" customHeight="1" x14ac:dyDescent="0.25">
      <c r="A49" s="38" t="s">
        <v>310</v>
      </c>
      <c r="B49" s="39" t="s">
        <v>207</v>
      </c>
      <c r="C49" s="40" t="s">
        <v>137</v>
      </c>
      <c r="D49" s="40" t="s">
        <v>138</v>
      </c>
      <c r="E49" s="41" t="s">
        <v>282</v>
      </c>
      <c r="F49" s="42">
        <v>1</v>
      </c>
      <c r="G49" s="40" t="s">
        <v>208</v>
      </c>
      <c r="H49" s="40" t="s">
        <v>44</v>
      </c>
      <c r="I49" s="40" t="s">
        <v>209</v>
      </c>
      <c r="J49" s="40" t="s">
        <v>44</v>
      </c>
      <c r="K49" s="41" t="s">
        <v>151</v>
      </c>
      <c r="L49" s="39" t="s">
        <v>53</v>
      </c>
      <c r="M49" s="40" t="s">
        <v>216</v>
      </c>
      <c r="N49" s="40" t="s">
        <v>44</v>
      </c>
      <c r="O49" s="41" t="s">
        <v>409</v>
      </c>
      <c r="P49" s="39" t="s">
        <v>127</v>
      </c>
      <c r="Q49" s="40" t="s">
        <v>67</v>
      </c>
      <c r="R49" s="40" t="s">
        <v>67</v>
      </c>
      <c r="S49" s="40" t="s">
        <v>67</v>
      </c>
      <c r="T49" s="41" t="s">
        <v>67</v>
      </c>
      <c r="U49" s="39" t="s">
        <v>67</v>
      </c>
      <c r="V49" s="40" t="s">
        <v>67</v>
      </c>
      <c r="W49" s="40" t="s">
        <v>67</v>
      </c>
      <c r="X49" s="41" t="s">
        <v>67</v>
      </c>
      <c r="Y49" s="39" t="s">
        <v>64</v>
      </c>
      <c r="Z49" s="41" t="s">
        <v>1</v>
      </c>
      <c r="AA49" s="39" t="s">
        <v>424</v>
      </c>
      <c r="AB49" s="40" t="s">
        <v>425</v>
      </c>
      <c r="AC49" s="40" t="s">
        <v>53</v>
      </c>
      <c r="AD49" s="40" t="s">
        <v>544</v>
      </c>
      <c r="AE49" s="41" t="s">
        <v>543</v>
      </c>
      <c r="AF49" s="39" t="s">
        <v>169</v>
      </c>
      <c r="AG49" s="40" t="s">
        <v>169</v>
      </c>
      <c r="AH49" s="40" t="s">
        <v>169</v>
      </c>
      <c r="AI49" s="41" t="s">
        <v>169</v>
      </c>
      <c r="AJ49" s="39" t="s">
        <v>289</v>
      </c>
      <c r="AK49" s="41" t="s">
        <v>428</v>
      </c>
    </row>
    <row r="50" spans="1:37" s="1" customFormat="1" ht="86.25" customHeight="1" x14ac:dyDescent="0.25">
      <c r="A50" s="38" t="s">
        <v>311</v>
      </c>
      <c r="B50" s="39" t="s">
        <v>207</v>
      </c>
      <c r="C50" s="40" t="s">
        <v>137</v>
      </c>
      <c r="D50" s="40" t="s">
        <v>138</v>
      </c>
      <c r="E50" s="41" t="s">
        <v>282</v>
      </c>
      <c r="F50" s="42">
        <v>1</v>
      </c>
      <c r="G50" s="40" t="s">
        <v>208</v>
      </c>
      <c r="H50" s="40" t="s">
        <v>44</v>
      </c>
      <c r="I50" s="40" t="s">
        <v>209</v>
      </c>
      <c r="J50" s="40" t="s">
        <v>44</v>
      </c>
      <c r="K50" s="41" t="s">
        <v>151</v>
      </c>
      <c r="L50" s="39" t="s">
        <v>53</v>
      </c>
      <c r="M50" s="40" t="s">
        <v>216</v>
      </c>
      <c r="N50" s="40" t="s">
        <v>44</v>
      </c>
      <c r="O50" s="41" t="s">
        <v>409</v>
      </c>
      <c r="P50" s="39" t="s">
        <v>127</v>
      </c>
      <c r="Q50" s="40" t="s">
        <v>67</v>
      </c>
      <c r="R50" s="40" t="s">
        <v>67</v>
      </c>
      <c r="S50" s="40" t="s">
        <v>67</v>
      </c>
      <c r="T50" s="41" t="s">
        <v>67</v>
      </c>
      <c r="U50" s="39" t="s">
        <v>67</v>
      </c>
      <c r="V50" s="40" t="s">
        <v>67</v>
      </c>
      <c r="W50" s="40" t="s">
        <v>67</v>
      </c>
      <c r="X50" s="41" t="s">
        <v>67</v>
      </c>
      <c r="Y50" s="39" t="s">
        <v>64</v>
      </c>
      <c r="Z50" s="41" t="s">
        <v>1</v>
      </c>
      <c r="AA50" s="39" t="s">
        <v>429</v>
      </c>
      <c r="AB50" s="40" t="s">
        <v>430</v>
      </c>
      <c r="AC50" s="40" t="s">
        <v>51</v>
      </c>
      <c r="AD50" s="40" t="s">
        <v>545</v>
      </c>
      <c r="AE50" s="41" t="s">
        <v>546</v>
      </c>
      <c r="AF50" s="39" t="s">
        <v>169</v>
      </c>
      <c r="AG50" s="40" t="s">
        <v>169</v>
      </c>
      <c r="AH50" s="40" t="s">
        <v>169</v>
      </c>
      <c r="AI50" s="41" t="s">
        <v>169</v>
      </c>
      <c r="AJ50" s="39" t="s">
        <v>289</v>
      </c>
      <c r="AK50" s="41" t="s">
        <v>431</v>
      </c>
    </row>
    <row r="51" spans="1:37" s="1" customFormat="1" ht="86.25" customHeight="1" x14ac:dyDescent="0.25">
      <c r="A51" s="38" t="s">
        <v>312</v>
      </c>
      <c r="B51" s="39" t="s">
        <v>207</v>
      </c>
      <c r="C51" s="40" t="s">
        <v>137</v>
      </c>
      <c r="D51" s="40" t="s">
        <v>138</v>
      </c>
      <c r="E51" s="41" t="s">
        <v>282</v>
      </c>
      <c r="F51" s="42">
        <v>1</v>
      </c>
      <c r="G51" s="40" t="s">
        <v>208</v>
      </c>
      <c r="H51" s="40" t="s">
        <v>51</v>
      </c>
      <c r="I51" s="40" t="s">
        <v>70</v>
      </c>
      <c r="J51" s="40" t="s">
        <v>53</v>
      </c>
      <c r="K51" s="41" t="s">
        <v>129</v>
      </c>
      <c r="L51" s="39" t="s">
        <v>53</v>
      </c>
      <c r="M51" s="40" t="s">
        <v>216</v>
      </c>
      <c r="N51" s="40" t="s">
        <v>44</v>
      </c>
      <c r="O51" s="41" t="s">
        <v>432</v>
      </c>
      <c r="P51" s="39" t="s">
        <v>127</v>
      </c>
      <c r="Q51" s="40" t="s">
        <v>67</v>
      </c>
      <c r="R51" s="40" t="s">
        <v>67</v>
      </c>
      <c r="S51" s="40" t="s">
        <v>67</v>
      </c>
      <c r="T51" s="41" t="s">
        <v>67</v>
      </c>
      <c r="U51" s="39" t="s">
        <v>67</v>
      </c>
      <c r="V51" s="40" t="s">
        <v>67</v>
      </c>
      <c r="W51" s="40" t="s">
        <v>67</v>
      </c>
      <c r="X51" s="41" t="s">
        <v>67</v>
      </c>
      <c r="Y51" s="39" t="s">
        <v>64</v>
      </c>
      <c r="Z51" s="41" t="s">
        <v>1</v>
      </c>
      <c r="AA51" s="39" t="s">
        <v>41</v>
      </c>
      <c r="AB51" s="40" t="s">
        <v>251</v>
      </c>
      <c r="AC51" s="40" t="s">
        <v>433</v>
      </c>
      <c r="AD51" s="40" t="s">
        <v>547</v>
      </c>
      <c r="AE51" s="41" t="s">
        <v>548</v>
      </c>
      <c r="AF51" s="39" t="s">
        <v>169</v>
      </c>
      <c r="AG51" s="40" t="s">
        <v>169</v>
      </c>
      <c r="AH51" s="40" t="s">
        <v>169</v>
      </c>
      <c r="AI51" s="41" t="s">
        <v>169</v>
      </c>
      <c r="AJ51" s="39" t="s">
        <v>289</v>
      </c>
      <c r="AK51" s="41" t="s">
        <v>434</v>
      </c>
    </row>
    <row r="52" spans="1:37" s="1" customFormat="1" ht="86.25" customHeight="1" x14ac:dyDescent="0.25">
      <c r="A52" s="38" t="s">
        <v>313</v>
      </c>
      <c r="B52" s="39" t="s">
        <v>207</v>
      </c>
      <c r="C52" s="40" t="s">
        <v>137</v>
      </c>
      <c r="D52" s="40" t="s">
        <v>138</v>
      </c>
      <c r="E52" s="41" t="s">
        <v>282</v>
      </c>
      <c r="F52" s="42">
        <v>1</v>
      </c>
      <c r="G52" s="40" t="s">
        <v>208</v>
      </c>
      <c r="H52" s="40" t="s">
        <v>51</v>
      </c>
      <c r="I52" s="40" t="s">
        <v>70</v>
      </c>
      <c r="J52" s="40" t="s">
        <v>53</v>
      </c>
      <c r="K52" s="41" t="s">
        <v>129</v>
      </c>
      <c r="L52" s="39" t="s">
        <v>53</v>
      </c>
      <c r="M52" s="40" t="s">
        <v>216</v>
      </c>
      <c r="N52" s="40" t="s">
        <v>44</v>
      </c>
      <c r="O52" s="41" t="s">
        <v>409</v>
      </c>
      <c r="P52" s="39" t="s">
        <v>127</v>
      </c>
      <c r="Q52" s="40" t="s">
        <v>67</v>
      </c>
      <c r="R52" s="40" t="s">
        <v>67</v>
      </c>
      <c r="S52" s="40" t="s">
        <v>67</v>
      </c>
      <c r="T52" s="41" t="s">
        <v>67</v>
      </c>
      <c r="U52" s="39" t="s">
        <v>67</v>
      </c>
      <c r="V52" s="40" t="s">
        <v>67</v>
      </c>
      <c r="W52" s="40" t="s">
        <v>67</v>
      </c>
      <c r="X52" s="41" t="s">
        <v>67</v>
      </c>
      <c r="Y52" s="39" t="s">
        <v>64</v>
      </c>
      <c r="Z52" s="41" t="s">
        <v>1</v>
      </c>
      <c r="AA52" s="39" t="s">
        <v>41</v>
      </c>
      <c r="AB52" s="40" t="s">
        <v>251</v>
      </c>
      <c r="AC52" s="40" t="s">
        <v>39</v>
      </c>
      <c r="AD52" s="40" t="s">
        <v>549</v>
      </c>
      <c r="AE52" s="41" t="s">
        <v>550</v>
      </c>
      <c r="AF52" s="39" t="s">
        <v>169</v>
      </c>
      <c r="AG52" s="40" t="s">
        <v>169</v>
      </c>
      <c r="AH52" s="40" t="s">
        <v>169</v>
      </c>
      <c r="AI52" s="41" t="s">
        <v>169</v>
      </c>
      <c r="AJ52" s="39" t="s">
        <v>289</v>
      </c>
      <c r="AK52" s="41" t="s">
        <v>435</v>
      </c>
    </row>
    <row r="53" spans="1:37" s="1" customFormat="1" ht="86.25" customHeight="1" x14ac:dyDescent="0.25">
      <c r="A53" s="38" t="s">
        <v>314</v>
      </c>
      <c r="B53" s="39" t="s">
        <v>436</v>
      </c>
      <c r="C53" s="40" t="s">
        <v>440</v>
      </c>
      <c r="D53" s="40" t="s">
        <v>437</v>
      </c>
      <c r="E53" s="41" t="s">
        <v>449</v>
      </c>
      <c r="F53" s="42">
        <v>2</v>
      </c>
      <c r="G53" s="40" t="s">
        <v>438</v>
      </c>
      <c r="H53" s="40" t="s">
        <v>439</v>
      </c>
      <c r="I53" s="40" t="s">
        <v>129</v>
      </c>
      <c r="J53" s="40" t="s">
        <v>53</v>
      </c>
      <c r="K53" s="41" t="s">
        <v>129</v>
      </c>
      <c r="L53" s="39" t="s">
        <v>48</v>
      </c>
      <c r="M53" s="40" t="s">
        <v>532</v>
      </c>
      <c r="N53" s="40" t="s">
        <v>44</v>
      </c>
      <c r="O53" s="41" t="s">
        <v>441</v>
      </c>
      <c r="P53" s="39" t="s">
        <v>127</v>
      </c>
      <c r="Q53" s="40" t="s">
        <v>67</v>
      </c>
      <c r="R53" s="40" t="s">
        <v>67</v>
      </c>
      <c r="S53" s="40" t="s">
        <v>67</v>
      </c>
      <c r="T53" s="41" t="s">
        <v>67</v>
      </c>
      <c r="U53" s="39" t="s">
        <v>67</v>
      </c>
      <c r="V53" s="40" t="s">
        <v>67</v>
      </c>
      <c r="W53" s="40" t="s">
        <v>67</v>
      </c>
      <c r="X53" s="41" t="s">
        <v>67</v>
      </c>
      <c r="Y53" s="39" t="s">
        <v>64</v>
      </c>
      <c r="Z53" s="41" t="s">
        <v>1</v>
      </c>
      <c r="AA53" s="39" t="s">
        <v>41</v>
      </c>
      <c r="AB53" s="40" t="s">
        <v>152</v>
      </c>
      <c r="AC53" s="40" t="s">
        <v>442</v>
      </c>
      <c r="AD53" s="40" t="s">
        <v>443</v>
      </c>
      <c r="AE53" s="41" t="s">
        <v>444</v>
      </c>
      <c r="AF53" s="39" t="s">
        <v>169</v>
      </c>
      <c r="AG53" s="40" t="s">
        <v>169</v>
      </c>
      <c r="AH53" s="40" t="s">
        <v>169</v>
      </c>
      <c r="AI53" s="41" t="s">
        <v>169</v>
      </c>
      <c r="AJ53" s="39" t="s">
        <v>289</v>
      </c>
      <c r="AK53" s="41" t="s">
        <v>445</v>
      </c>
    </row>
    <row r="54" spans="1:37" s="1" customFormat="1" ht="86.25" customHeight="1" x14ac:dyDescent="0.25">
      <c r="A54" s="38" t="s">
        <v>315</v>
      </c>
      <c r="B54" s="39" t="s">
        <v>446</v>
      </c>
      <c r="C54" s="40" t="s">
        <v>447</v>
      </c>
      <c r="D54" s="40" t="s">
        <v>448</v>
      </c>
      <c r="E54" s="41" t="s">
        <v>450</v>
      </c>
      <c r="F54" s="42">
        <v>1</v>
      </c>
      <c r="G54" s="40" t="s">
        <v>208</v>
      </c>
      <c r="H54" s="40" t="s">
        <v>51</v>
      </c>
      <c r="I54" s="40" t="s">
        <v>70</v>
      </c>
      <c r="J54" s="40" t="s">
        <v>44</v>
      </c>
      <c r="K54" s="41" t="s">
        <v>151</v>
      </c>
      <c r="L54" s="39" t="s">
        <v>44</v>
      </c>
      <c r="M54" s="40" t="s">
        <v>124</v>
      </c>
      <c r="N54" s="40" t="s">
        <v>44</v>
      </c>
      <c r="O54" s="41" t="s">
        <v>355</v>
      </c>
      <c r="P54" s="39" t="s">
        <v>127</v>
      </c>
      <c r="Q54" s="40" t="s">
        <v>67</v>
      </c>
      <c r="R54" s="40" t="s">
        <v>67</v>
      </c>
      <c r="S54" s="40" t="s">
        <v>67</v>
      </c>
      <c r="T54" s="41" t="s">
        <v>67</v>
      </c>
      <c r="U54" s="39" t="s">
        <v>67</v>
      </c>
      <c r="V54" s="40" t="s">
        <v>67</v>
      </c>
      <c r="W54" s="40" t="s">
        <v>67</v>
      </c>
      <c r="X54" s="41" t="s">
        <v>67</v>
      </c>
      <c r="Y54" s="39" t="s">
        <v>64</v>
      </c>
      <c r="Z54" s="41" t="s">
        <v>1</v>
      </c>
      <c r="AA54" s="39" t="s">
        <v>41</v>
      </c>
      <c r="AB54" s="40" t="s">
        <v>451</v>
      </c>
      <c r="AC54" s="40" t="s">
        <v>53</v>
      </c>
      <c r="AD54" s="40" t="s">
        <v>452</v>
      </c>
      <c r="AE54" s="41" t="s">
        <v>453</v>
      </c>
      <c r="AF54" s="39" t="s">
        <v>169</v>
      </c>
      <c r="AG54" s="40" t="s">
        <v>169</v>
      </c>
      <c r="AH54" s="40" t="s">
        <v>169</v>
      </c>
      <c r="AI54" s="41" t="s">
        <v>169</v>
      </c>
      <c r="AJ54" s="39" t="s">
        <v>289</v>
      </c>
      <c r="AK54" s="41" t="s">
        <v>454</v>
      </c>
    </row>
    <row r="55" spans="1:37" s="67" customFormat="1" ht="86.25" customHeight="1" x14ac:dyDescent="0.25">
      <c r="A55" s="68" t="s">
        <v>316</v>
      </c>
      <c r="B55" s="69" t="s">
        <v>207</v>
      </c>
      <c r="C55" s="66" t="s">
        <v>137</v>
      </c>
      <c r="D55" s="66" t="s">
        <v>138</v>
      </c>
      <c r="E55" s="70" t="s">
        <v>282</v>
      </c>
      <c r="F55" s="71">
        <v>1</v>
      </c>
      <c r="G55" s="66" t="s">
        <v>208</v>
      </c>
      <c r="H55" s="66" t="s">
        <v>44</v>
      </c>
      <c r="I55" s="66" t="s">
        <v>209</v>
      </c>
      <c r="J55" s="66" t="s">
        <v>44</v>
      </c>
      <c r="K55" s="70" t="s">
        <v>151</v>
      </c>
      <c r="L55" s="69" t="s">
        <v>44</v>
      </c>
      <c r="M55" s="66" t="s">
        <v>124</v>
      </c>
      <c r="N55" s="66" t="s">
        <v>44</v>
      </c>
      <c r="O55" s="70" t="s">
        <v>455</v>
      </c>
      <c r="P55" s="69" t="s">
        <v>127</v>
      </c>
      <c r="Q55" s="66" t="s">
        <v>67</v>
      </c>
      <c r="R55" s="66" t="s">
        <v>67</v>
      </c>
      <c r="S55" s="66" t="s">
        <v>67</v>
      </c>
      <c r="T55" s="70" t="s">
        <v>67</v>
      </c>
      <c r="U55" s="69" t="s">
        <v>67</v>
      </c>
      <c r="V55" s="66" t="s">
        <v>67</v>
      </c>
      <c r="W55" s="66" t="s">
        <v>67</v>
      </c>
      <c r="X55" s="70" t="s">
        <v>67</v>
      </c>
      <c r="Y55" s="69" t="s">
        <v>64</v>
      </c>
      <c r="Z55" s="70" t="s">
        <v>1</v>
      </c>
      <c r="AA55" s="69" t="s">
        <v>41</v>
      </c>
      <c r="AB55" s="66" t="s">
        <v>456</v>
      </c>
      <c r="AC55" s="66" t="s">
        <v>69</v>
      </c>
      <c r="AD55" s="66" t="s">
        <v>551</v>
      </c>
      <c r="AE55" s="70" t="s">
        <v>552</v>
      </c>
      <c r="AF55" s="69" t="s">
        <v>169</v>
      </c>
      <c r="AG55" s="66" t="s">
        <v>169</v>
      </c>
      <c r="AH55" s="66" t="s">
        <v>169</v>
      </c>
      <c r="AI55" s="70" t="s">
        <v>169</v>
      </c>
      <c r="AJ55" s="69" t="s">
        <v>289</v>
      </c>
      <c r="AK55" s="70" t="s">
        <v>490</v>
      </c>
    </row>
    <row r="56" spans="1:37" s="1" customFormat="1" ht="86.25" customHeight="1" x14ac:dyDescent="0.25">
      <c r="A56" s="38" t="s">
        <v>317</v>
      </c>
      <c r="B56" s="39" t="s">
        <v>446</v>
      </c>
      <c r="C56" s="40" t="s">
        <v>447</v>
      </c>
      <c r="D56" s="40" t="s">
        <v>448</v>
      </c>
      <c r="E56" s="41" t="s">
        <v>450</v>
      </c>
      <c r="F56" s="42">
        <v>1</v>
      </c>
      <c r="G56" s="40" t="s">
        <v>208</v>
      </c>
      <c r="H56" s="40" t="s">
        <v>43</v>
      </c>
      <c r="I56" s="40" t="s">
        <v>129</v>
      </c>
      <c r="J56" s="40" t="s">
        <v>53</v>
      </c>
      <c r="K56" s="41" t="s">
        <v>129</v>
      </c>
      <c r="L56" s="39" t="s">
        <v>51</v>
      </c>
      <c r="M56" s="40" t="s">
        <v>255</v>
      </c>
      <c r="N56" s="40" t="s">
        <v>44</v>
      </c>
      <c r="O56" s="41" t="s">
        <v>457</v>
      </c>
      <c r="P56" s="39" t="s">
        <v>127</v>
      </c>
      <c r="Q56" s="40" t="s">
        <v>67</v>
      </c>
      <c r="R56" s="40" t="s">
        <v>67</v>
      </c>
      <c r="S56" s="40" t="s">
        <v>67</v>
      </c>
      <c r="T56" s="41" t="s">
        <v>67</v>
      </c>
      <c r="U56" s="39" t="s">
        <v>67</v>
      </c>
      <c r="V56" s="40" t="s">
        <v>67</v>
      </c>
      <c r="W56" s="40" t="s">
        <v>67</v>
      </c>
      <c r="X56" s="41" t="s">
        <v>67</v>
      </c>
      <c r="Y56" s="39" t="s">
        <v>64</v>
      </c>
      <c r="Z56" s="41" t="s">
        <v>1</v>
      </c>
      <c r="AA56" s="39" t="s">
        <v>41</v>
      </c>
      <c r="AB56" s="40" t="s">
        <v>225</v>
      </c>
      <c r="AC56" s="40" t="s">
        <v>458</v>
      </c>
      <c r="AD56" s="40" t="s">
        <v>459</v>
      </c>
      <c r="AE56" s="41" t="s">
        <v>460</v>
      </c>
      <c r="AF56" s="39" t="s">
        <v>169</v>
      </c>
      <c r="AG56" s="40" t="s">
        <v>169</v>
      </c>
      <c r="AH56" s="40" t="s">
        <v>169</v>
      </c>
      <c r="AI56" s="41" t="s">
        <v>169</v>
      </c>
      <c r="AJ56" s="39" t="s">
        <v>289</v>
      </c>
      <c r="AK56" s="41" t="s">
        <v>461</v>
      </c>
    </row>
    <row r="57" spans="1:37" s="1" customFormat="1" ht="86.25" customHeight="1" x14ac:dyDescent="0.25">
      <c r="A57" s="38" t="s">
        <v>318</v>
      </c>
      <c r="B57" s="39" t="s">
        <v>446</v>
      </c>
      <c r="C57" s="40" t="s">
        <v>447</v>
      </c>
      <c r="D57" s="40" t="s">
        <v>448</v>
      </c>
      <c r="E57" s="41" t="s">
        <v>450</v>
      </c>
      <c r="F57" s="42">
        <v>1</v>
      </c>
      <c r="G57" s="40" t="s">
        <v>208</v>
      </c>
      <c r="H57" s="40" t="s">
        <v>51</v>
      </c>
      <c r="I57" s="40" t="s">
        <v>70</v>
      </c>
      <c r="J57" s="40" t="s">
        <v>44</v>
      </c>
      <c r="K57" s="41" t="s">
        <v>151</v>
      </c>
      <c r="L57" s="39" t="s">
        <v>44</v>
      </c>
      <c r="M57" s="40" t="s">
        <v>124</v>
      </c>
      <c r="N57" s="40" t="s">
        <v>44</v>
      </c>
      <c r="O57" s="41" t="s">
        <v>455</v>
      </c>
      <c r="P57" s="39" t="s">
        <v>127</v>
      </c>
      <c r="Q57" s="40" t="s">
        <v>67</v>
      </c>
      <c r="R57" s="40" t="s">
        <v>67</v>
      </c>
      <c r="S57" s="40" t="s">
        <v>67</v>
      </c>
      <c r="T57" s="41" t="s">
        <v>67</v>
      </c>
      <c r="U57" s="39" t="s">
        <v>67</v>
      </c>
      <c r="V57" s="40" t="s">
        <v>67</v>
      </c>
      <c r="W57" s="40" t="s">
        <v>67</v>
      </c>
      <c r="X57" s="41" t="s">
        <v>67</v>
      </c>
      <c r="Y57" s="39" t="s">
        <v>64</v>
      </c>
      <c r="Z57" s="41" t="s">
        <v>1</v>
      </c>
      <c r="AA57" s="39" t="s">
        <v>41</v>
      </c>
      <c r="AB57" s="40" t="s">
        <v>152</v>
      </c>
      <c r="AC57" s="40" t="s">
        <v>462</v>
      </c>
      <c r="AD57" s="40" t="s">
        <v>463</v>
      </c>
      <c r="AE57" s="41" t="s">
        <v>464</v>
      </c>
      <c r="AF57" s="39" t="s">
        <v>169</v>
      </c>
      <c r="AG57" s="40" t="s">
        <v>169</v>
      </c>
      <c r="AH57" s="40" t="s">
        <v>169</v>
      </c>
      <c r="AI57" s="41" t="s">
        <v>169</v>
      </c>
      <c r="AJ57" s="39" t="s">
        <v>289</v>
      </c>
      <c r="AK57" s="41" t="s">
        <v>465</v>
      </c>
    </row>
    <row r="58" spans="1:37" s="1" customFormat="1" ht="86.25" customHeight="1" x14ac:dyDescent="0.25">
      <c r="A58" s="38" t="s">
        <v>319</v>
      </c>
      <c r="B58" s="39" t="s">
        <v>446</v>
      </c>
      <c r="C58" s="40" t="s">
        <v>447</v>
      </c>
      <c r="D58" s="40" t="s">
        <v>448</v>
      </c>
      <c r="E58" s="41" t="s">
        <v>450</v>
      </c>
      <c r="F58" s="42">
        <v>1</v>
      </c>
      <c r="G58" s="40" t="s">
        <v>208</v>
      </c>
      <c r="H58" s="40" t="s">
        <v>43</v>
      </c>
      <c r="I58" s="40" t="s">
        <v>129</v>
      </c>
      <c r="J58" s="40" t="s">
        <v>53</v>
      </c>
      <c r="K58" s="41" t="s">
        <v>129</v>
      </c>
      <c r="L58" s="39" t="s">
        <v>48</v>
      </c>
      <c r="M58" s="40" t="s">
        <v>124</v>
      </c>
      <c r="N58" s="40" t="s">
        <v>44</v>
      </c>
      <c r="O58" s="41" t="s">
        <v>532</v>
      </c>
      <c r="P58" s="39" t="s">
        <v>127</v>
      </c>
      <c r="Q58" s="40" t="s">
        <v>67</v>
      </c>
      <c r="R58" s="40" t="s">
        <v>67</v>
      </c>
      <c r="S58" s="40" t="s">
        <v>67</v>
      </c>
      <c r="T58" s="41" t="s">
        <v>67</v>
      </c>
      <c r="U58" s="39" t="s">
        <v>67</v>
      </c>
      <c r="V58" s="40" t="s">
        <v>67</v>
      </c>
      <c r="W58" s="40" t="s">
        <v>67</v>
      </c>
      <c r="X58" s="41" t="s">
        <v>67</v>
      </c>
      <c r="Y58" s="39" t="s">
        <v>64</v>
      </c>
      <c r="Z58" s="41" t="s">
        <v>1</v>
      </c>
      <c r="AA58" s="39" t="s">
        <v>41</v>
      </c>
      <c r="AB58" s="40" t="s">
        <v>210</v>
      </c>
      <c r="AC58" s="40" t="s">
        <v>44</v>
      </c>
      <c r="AD58" s="40" t="s">
        <v>553</v>
      </c>
      <c r="AE58" s="41" t="s">
        <v>554</v>
      </c>
      <c r="AF58" s="39" t="s">
        <v>169</v>
      </c>
      <c r="AG58" s="40" t="s">
        <v>169</v>
      </c>
      <c r="AH58" s="40" t="s">
        <v>169</v>
      </c>
      <c r="AI58" s="41" t="s">
        <v>169</v>
      </c>
      <c r="AJ58" s="39" t="s">
        <v>289</v>
      </c>
      <c r="AK58" s="41" t="s">
        <v>467</v>
      </c>
    </row>
    <row r="59" spans="1:37" s="1" customFormat="1" ht="86.25" customHeight="1" x14ac:dyDescent="0.25">
      <c r="A59" s="38" t="s">
        <v>320</v>
      </c>
      <c r="B59" s="39" t="s">
        <v>207</v>
      </c>
      <c r="C59" s="40" t="s">
        <v>137</v>
      </c>
      <c r="D59" s="40" t="s">
        <v>138</v>
      </c>
      <c r="E59" s="41" t="s">
        <v>282</v>
      </c>
      <c r="F59" s="42">
        <v>1</v>
      </c>
      <c r="G59" s="40" t="s">
        <v>208</v>
      </c>
      <c r="H59" s="40" t="s">
        <v>43</v>
      </c>
      <c r="I59" s="40" t="s">
        <v>129</v>
      </c>
      <c r="J59" s="40" t="s">
        <v>53</v>
      </c>
      <c r="K59" s="41" t="s">
        <v>129</v>
      </c>
      <c r="L59" s="39" t="s">
        <v>53</v>
      </c>
      <c r="M59" s="40" t="s">
        <v>124</v>
      </c>
      <c r="N59" s="40" t="s">
        <v>44</v>
      </c>
      <c r="O59" s="41" t="s">
        <v>468</v>
      </c>
      <c r="P59" s="39" t="s">
        <v>127</v>
      </c>
      <c r="Q59" s="40" t="s">
        <v>67</v>
      </c>
      <c r="R59" s="40" t="s">
        <v>67</v>
      </c>
      <c r="S59" s="40" t="s">
        <v>67</v>
      </c>
      <c r="T59" s="41" t="s">
        <v>67</v>
      </c>
      <c r="U59" s="39" t="s">
        <v>67</v>
      </c>
      <c r="V59" s="40" t="s">
        <v>67</v>
      </c>
      <c r="W59" s="40" t="s">
        <v>67</v>
      </c>
      <c r="X59" s="41" t="s">
        <v>67</v>
      </c>
      <c r="Y59" s="39" t="s">
        <v>64</v>
      </c>
      <c r="Z59" s="41" t="s">
        <v>1</v>
      </c>
      <c r="AA59" s="39" t="s">
        <v>41</v>
      </c>
      <c r="AB59" s="40" t="s">
        <v>210</v>
      </c>
      <c r="AC59" s="40" t="s">
        <v>48</v>
      </c>
      <c r="AD59" s="40" t="s">
        <v>555</v>
      </c>
      <c r="AE59" s="41" t="s">
        <v>556</v>
      </c>
      <c r="AF59" s="39" t="s">
        <v>169</v>
      </c>
      <c r="AG59" s="40" t="s">
        <v>169</v>
      </c>
      <c r="AH59" s="40" t="s">
        <v>169</v>
      </c>
      <c r="AI59" s="41" t="s">
        <v>169</v>
      </c>
      <c r="AJ59" s="39" t="s">
        <v>289</v>
      </c>
      <c r="AK59" s="41" t="s">
        <v>469</v>
      </c>
    </row>
    <row r="60" spans="1:37" s="67" customFormat="1" ht="86.25" customHeight="1" x14ac:dyDescent="0.25">
      <c r="A60" s="68" t="s">
        <v>321</v>
      </c>
      <c r="B60" s="69" t="s">
        <v>207</v>
      </c>
      <c r="C60" s="66" t="s">
        <v>137</v>
      </c>
      <c r="D60" s="66" t="s">
        <v>138</v>
      </c>
      <c r="E60" s="70" t="s">
        <v>282</v>
      </c>
      <c r="F60" s="71">
        <v>1</v>
      </c>
      <c r="G60" s="66" t="s">
        <v>208</v>
      </c>
      <c r="H60" s="66" t="s">
        <v>43</v>
      </c>
      <c r="I60" s="66" t="s">
        <v>129</v>
      </c>
      <c r="J60" s="66" t="s">
        <v>53</v>
      </c>
      <c r="K60" s="70" t="s">
        <v>129</v>
      </c>
      <c r="L60" s="69" t="s">
        <v>48</v>
      </c>
      <c r="M60" s="66" t="s">
        <v>532</v>
      </c>
      <c r="N60" s="66" t="s">
        <v>44</v>
      </c>
      <c r="O60" s="70" t="s">
        <v>532</v>
      </c>
      <c r="P60" s="69" t="s">
        <v>127</v>
      </c>
      <c r="Q60" s="66" t="s">
        <v>67</v>
      </c>
      <c r="R60" s="66" t="s">
        <v>67</v>
      </c>
      <c r="S60" s="66" t="s">
        <v>67</v>
      </c>
      <c r="T60" s="70" t="s">
        <v>67</v>
      </c>
      <c r="U60" s="69" t="s">
        <v>67</v>
      </c>
      <c r="V60" s="66" t="s">
        <v>67</v>
      </c>
      <c r="W60" s="66" t="s">
        <v>67</v>
      </c>
      <c r="X60" s="70" t="s">
        <v>67</v>
      </c>
      <c r="Y60" s="69" t="s">
        <v>64</v>
      </c>
      <c r="Z60" s="70" t="s">
        <v>1</v>
      </c>
      <c r="AA60" s="69" t="s">
        <v>41</v>
      </c>
      <c r="AB60" s="66" t="s">
        <v>181</v>
      </c>
      <c r="AC60" s="66" t="s">
        <v>182</v>
      </c>
      <c r="AD60" s="66" t="s">
        <v>470</v>
      </c>
      <c r="AE60" s="70" t="s">
        <v>471</v>
      </c>
      <c r="AF60" s="69" t="s">
        <v>169</v>
      </c>
      <c r="AG60" s="66" t="s">
        <v>169</v>
      </c>
      <c r="AH60" s="66" t="s">
        <v>169</v>
      </c>
      <c r="AI60" s="70" t="s">
        <v>169</v>
      </c>
      <c r="AJ60" s="69" t="s">
        <v>289</v>
      </c>
      <c r="AK60" s="70" t="s">
        <v>472</v>
      </c>
    </row>
    <row r="61" spans="1:37" s="1" customFormat="1" ht="86.25" customHeight="1" x14ac:dyDescent="0.25">
      <c r="A61" s="38" t="s">
        <v>322</v>
      </c>
      <c r="B61" s="39" t="s">
        <v>446</v>
      </c>
      <c r="C61" s="40" t="s">
        <v>447</v>
      </c>
      <c r="D61" s="40" t="s">
        <v>448</v>
      </c>
      <c r="E61" s="41" t="s">
        <v>450</v>
      </c>
      <c r="F61" s="42">
        <v>1</v>
      </c>
      <c r="G61" s="40" t="s">
        <v>208</v>
      </c>
      <c r="H61" s="40" t="s">
        <v>43</v>
      </c>
      <c r="I61" s="40" t="s">
        <v>129</v>
      </c>
      <c r="J61" s="40" t="s">
        <v>53</v>
      </c>
      <c r="K61" s="41" t="s">
        <v>129</v>
      </c>
      <c r="L61" s="39" t="s">
        <v>44</v>
      </c>
      <c r="M61" s="40" t="s">
        <v>124</v>
      </c>
      <c r="N61" s="40" t="s">
        <v>44</v>
      </c>
      <c r="O61" s="41" t="s">
        <v>455</v>
      </c>
      <c r="P61" s="39" t="s">
        <v>127</v>
      </c>
      <c r="Q61" s="40" t="s">
        <v>67</v>
      </c>
      <c r="R61" s="40" t="s">
        <v>67</v>
      </c>
      <c r="S61" s="40" t="s">
        <v>67</v>
      </c>
      <c r="T61" s="41" t="s">
        <v>67</v>
      </c>
      <c r="U61" s="39" t="s">
        <v>67</v>
      </c>
      <c r="V61" s="40" t="s">
        <v>67</v>
      </c>
      <c r="W61" s="40" t="s">
        <v>67</v>
      </c>
      <c r="X61" s="41" t="s">
        <v>67</v>
      </c>
      <c r="Y61" s="39" t="s">
        <v>64</v>
      </c>
      <c r="Z61" s="41" t="s">
        <v>1</v>
      </c>
      <c r="AA61" s="39" t="s">
        <v>41</v>
      </c>
      <c r="AB61" s="40" t="s">
        <v>130</v>
      </c>
      <c r="AC61" s="40" t="s">
        <v>368</v>
      </c>
      <c r="AD61" s="40" t="s">
        <v>473</v>
      </c>
      <c r="AE61" s="41" t="s">
        <v>474</v>
      </c>
      <c r="AF61" s="39" t="s">
        <v>169</v>
      </c>
      <c r="AG61" s="40" t="s">
        <v>169</v>
      </c>
      <c r="AH61" s="40" t="s">
        <v>169</v>
      </c>
      <c r="AI61" s="41" t="s">
        <v>169</v>
      </c>
      <c r="AJ61" s="39" t="s">
        <v>289</v>
      </c>
      <c r="AK61" s="41" t="s">
        <v>475</v>
      </c>
    </row>
    <row r="62" spans="1:37" s="1" customFormat="1" ht="86.25" customHeight="1" x14ac:dyDescent="0.25">
      <c r="A62" s="38" t="s">
        <v>323</v>
      </c>
      <c r="B62" s="39" t="s">
        <v>446</v>
      </c>
      <c r="C62" s="40" t="s">
        <v>447</v>
      </c>
      <c r="D62" s="40" t="s">
        <v>448</v>
      </c>
      <c r="E62" s="41" t="s">
        <v>450</v>
      </c>
      <c r="F62" s="42">
        <v>1</v>
      </c>
      <c r="G62" s="40" t="s">
        <v>67</v>
      </c>
      <c r="H62" s="40" t="s">
        <v>51</v>
      </c>
      <c r="I62" s="40" t="s">
        <v>70</v>
      </c>
      <c r="J62" s="40" t="s">
        <v>53</v>
      </c>
      <c r="K62" s="41" t="s">
        <v>129</v>
      </c>
      <c r="L62" s="39" t="s">
        <v>48</v>
      </c>
      <c r="M62" s="40" t="s">
        <v>532</v>
      </c>
      <c r="N62" s="40" t="s">
        <v>44</v>
      </c>
      <c r="O62" s="41" t="s">
        <v>466</v>
      </c>
      <c r="P62" s="39" t="s">
        <v>127</v>
      </c>
      <c r="Q62" s="40" t="s">
        <v>67</v>
      </c>
      <c r="R62" s="40" t="s">
        <v>67</v>
      </c>
      <c r="S62" s="40" t="s">
        <v>67</v>
      </c>
      <c r="T62" s="41" t="s">
        <v>67</v>
      </c>
      <c r="U62" s="39" t="s">
        <v>67</v>
      </c>
      <c r="V62" s="40" t="s">
        <v>67</v>
      </c>
      <c r="W62" s="40" t="s">
        <v>67</v>
      </c>
      <c r="X62" s="41" t="s">
        <v>67</v>
      </c>
      <c r="Y62" s="39" t="s">
        <v>64</v>
      </c>
      <c r="Z62" s="41" t="s">
        <v>1</v>
      </c>
      <c r="AA62" s="39" t="s">
        <v>41</v>
      </c>
      <c r="AB62" s="40" t="s">
        <v>251</v>
      </c>
      <c r="AC62" s="40" t="s">
        <v>42</v>
      </c>
      <c r="AD62" s="40" t="s">
        <v>476</v>
      </c>
      <c r="AE62" s="41" t="s">
        <v>477</v>
      </c>
      <c r="AF62" s="39" t="s">
        <v>169</v>
      </c>
      <c r="AG62" s="40" t="s">
        <v>169</v>
      </c>
      <c r="AH62" s="40" t="s">
        <v>169</v>
      </c>
      <c r="AI62" s="41" t="s">
        <v>169</v>
      </c>
      <c r="AJ62" s="39" t="s">
        <v>289</v>
      </c>
      <c r="AK62" s="41" t="s">
        <v>478</v>
      </c>
    </row>
    <row r="63" spans="1:37" s="1" customFormat="1" ht="86.25" customHeight="1" x14ac:dyDescent="0.25">
      <c r="A63" s="38" t="s">
        <v>324</v>
      </c>
      <c r="B63" s="39" t="s">
        <v>479</v>
      </c>
      <c r="C63" s="40" t="s">
        <v>480</v>
      </c>
      <c r="D63" s="40" t="s">
        <v>481</v>
      </c>
      <c r="E63" s="41" t="s">
        <v>482</v>
      </c>
      <c r="F63" s="42">
        <v>1</v>
      </c>
      <c r="G63" s="40" t="s">
        <v>208</v>
      </c>
      <c r="H63" s="40" t="s">
        <v>51</v>
      </c>
      <c r="I63" s="40" t="s">
        <v>70</v>
      </c>
      <c r="J63" s="40" t="s">
        <v>53</v>
      </c>
      <c r="K63" s="41" t="s">
        <v>129</v>
      </c>
      <c r="L63" s="39" t="s">
        <v>51</v>
      </c>
      <c r="M63" s="40" t="s">
        <v>124</v>
      </c>
      <c r="N63" s="40" t="s">
        <v>44</v>
      </c>
      <c r="O63" s="41" t="s">
        <v>242</v>
      </c>
      <c r="P63" s="39" t="s">
        <v>127</v>
      </c>
      <c r="Q63" s="40" t="s">
        <v>67</v>
      </c>
      <c r="R63" s="40" t="s">
        <v>67</v>
      </c>
      <c r="S63" s="40" t="s">
        <v>67</v>
      </c>
      <c r="T63" s="41" t="s">
        <v>67</v>
      </c>
      <c r="U63" s="39" t="s">
        <v>67</v>
      </c>
      <c r="V63" s="40" t="s">
        <v>67</v>
      </c>
      <c r="W63" s="40" t="s">
        <v>67</v>
      </c>
      <c r="X63" s="41" t="s">
        <v>67</v>
      </c>
      <c r="Y63" s="39" t="s">
        <v>64</v>
      </c>
      <c r="Z63" s="41" t="s">
        <v>1</v>
      </c>
      <c r="AA63" s="39" t="s">
        <v>41</v>
      </c>
      <c r="AB63" s="40" t="s">
        <v>251</v>
      </c>
      <c r="AC63" s="40" t="s">
        <v>46</v>
      </c>
      <c r="AD63" s="40" t="s">
        <v>483</v>
      </c>
      <c r="AE63" s="41" t="s">
        <v>484</v>
      </c>
      <c r="AF63" s="39" t="s">
        <v>169</v>
      </c>
      <c r="AG63" s="40" t="s">
        <v>169</v>
      </c>
      <c r="AH63" s="40" t="s">
        <v>169</v>
      </c>
      <c r="AI63" s="41" t="s">
        <v>169</v>
      </c>
      <c r="AJ63" s="39" t="s">
        <v>289</v>
      </c>
      <c r="AK63" s="41" t="s">
        <v>485</v>
      </c>
    </row>
    <row r="64" spans="1:37" s="1" customFormat="1" ht="86.25" customHeight="1" x14ac:dyDescent="0.25">
      <c r="A64" s="38" t="s">
        <v>325</v>
      </c>
      <c r="B64" s="39" t="s">
        <v>207</v>
      </c>
      <c r="C64" s="40" t="s">
        <v>137</v>
      </c>
      <c r="D64" s="40" t="s">
        <v>138</v>
      </c>
      <c r="E64" s="41" t="s">
        <v>282</v>
      </c>
      <c r="F64" s="42">
        <v>1</v>
      </c>
      <c r="G64" s="40" t="s">
        <v>208</v>
      </c>
      <c r="H64" s="40" t="s">
        <v>44</v>
      </c>
      <c r="I64" s="40" t="s">
        <v>209</v>
      </c>
      <c r="J64" s="40" t="s">
        <v>44</v>
      </c>
      <c r="K64" s="41" t="s">
        <v>151</v>
      </c>
      <c r="L64" s="39" t="s">
        <v>53</v>
      </c>
      <c r="M64" s="40" t="s">
        <v>216</v>
      </c>
      <c r="N64" s="40" t="s">
        <v>44</v>
      </c>
      <c r="O64" s="41" t="s">
        <v>217</v>
      </c>
      <c r="P64" s="39" t="s">
        <v>127</v>
      </c>
      <c r="Q64" s="40" t="s">
        <v>67</v>
      </c>
      <c r="R64" s="40" t="s">
        <v>67</v>
      </c>
      <c r="S64" s="40" t="s">
        <v>67</v>
      </c>
      <c r="T64" s="41" t="s">
        <v>67</v>
      </c>
      <c r="U64" s="39" t="s">
        <v>67</v>
      </c>
      <c r="V64" s="40" t="s">
        <v>67</v>
      </c>
      <c r="W64" s="40" t="s">
        <v>67</v>
      </c>
      <c r="X64" s="41" t="s">
        <v>67</v>
      </c>
      <c r="Y64" s="39" t="s">
        <v>64</v>
      </c>
      <c r="Z64" s="41" t="s">
        <v>1</v>
      </c>
      <c r="AA64" s="39" t="s">
        <v>41</v>
      </c>
      <c r="AB64" s="40" t="s">
        <v>486</v>
      </c>
      <c r="AC64" s="40" t="s">
        <v>45</v>
      </c>
      <c r="AD64" s="40" t="s">
        <v>487</v>
      </c>
      <c r="AE64" s="41" t="s">
        <v>488</v>
      </c>
      <c r="AF64" s="39" t="s">
        <v>169</v>
      </c>
      <c r="AG64" s="40" t="s">
        <v>169</v>
      </c>
      <c r="AH64" s="40" t="s">
        <v>169</v>
      </c>
      <c r="AI64" s="41" t="s">
        <v>169</v>
      </c>
      <c r="AJ64" s="39" t="s">
        <v>289</v>
      </c>
      <c r="AK64" s="41" t="s">
        <v>489</v>
      </c>
    </row>
    <row r="65" spans="1:37" s="1" customFormat="1" ht="86.25" customHeight="1" x14ac:dyDescent="0.25">
      <c r="A65" s="38" t="s">
        <v>326</v>
      </c>
      <c r="B65" s="39" t="s">
        <v>207</v>
      </c>
      <c r="C65" s="40" t="s">
        <v>137</v>
      </c>
      <c r="D65" s="40" t="s">
        <v>138</v>
      </c>
      <c r="E65" s="41" t="s">
        <v>282</v>
      </c>
      <c r="F65" s="42">
        <v>1</v>
      </c>
      <c r="G65" s="40" t="s">
        <v>208</v>
      </c>
      <c r="H65" s="40" t="s">
        <v>44</v>
      </c>
      <c r="I65" s="40" t="s">
        <v>209</v>
      </c>
      <c r="J65" s="40" t="s">
        <v>44</v>
      </c>
      <c r="K65" s="41" t="s">
        <v>151</v>
      </c>
      <c r="L65" s="39" t="s">
        <v>53</v>
      </c>
      <c r="M65" s="40" t="s">
        <v>216</v>
      </c>
      <c r="N65" s="40" t="s">
        <v>44</v>
      </c>
      <c r="O65" s="41" t="s">
        <v>409</v>
      </c>
      <c r="P65" s="39" t="s">
        <v>127</v>
      </c>
      <c r="Q65" s="40" t="s">
        <v>67</v>
      </c>
      <c r="R65" s="40" t="s">
        <v>67</v>
      </c>
      <c r="S65" s="40" t="s">
        <v>67</v>
      </c>
      <c r="T65" s="41" t="s">
        <v>67</v>
      </c>
      <c r="U65" s="39" t="s">
        <v>67</v>
      </c>
      <c r="V65" s="40" t="s">
        <v>67</v>
      </c>
      <c r="W65" s="40" t="s">
        <v>67</v>
      </c>
      <c r="X65" s="41" t="s">
        <v>67</v>
      </c>
      <c r="Y65" s="39" t="s">
        <v>64</v>
      </c>
      <c r="Z65" s="41" t="s">
        <v>1</v>
      </c>
      <c r="AA65" s="39" t="s">
        <v>429</v>
      </c>
      <c r="AB65" s="40" t="s">
        <v>144</v>
      </c>
      <c r="AC65" s="40" t="s">
        <v>49</v>
      </c>
      <c r="AD65" s="40" t="s">
        <v>495</v>
      </c>
      <c r="AE65" s="41" t="s">
        <v>496</v>
      </c>
      <c r="AF65" s="39" t="s">
        <v>169</v>
      </c>
      <c r="AG65" s="40" t="s">
        <v>169</v>
      </c>
      <c r="AH65" s="40" t="s">
        <v>169</v>
      </c>
      <c r="AI65" s="41" t="s">
        <v>169</v>
      </c>
      <c r="AJ65" s="39" t="s">
        <v>289</v>
      </c>
      <c r="AK65" s="41" t="s">
        <v>497</v>
      </c>
    </row>
    <row r="66" spans="1:37" s="1" customFormat="1" ht="86.25" customHeight="1" x14ac:dyDescent="0.25">
      <c r="A66" s="38" t="s">
        <v>327</v>
      </c>
      <c r="B66" s="39" t="s">
        <v>207</v>
      </c>
      <c r="C66" s="40" t="s">
        <v>137</v>
      </c>
      <c r="D66" s="40" t="s">
        <v>138</v>
      </c>
      <c r="E66" s="41" t="s">
        <v>282</v>
      </c>
      <c r="F66" s="42">
        <v>1</v>
      </c>
      <c r="G66" s="40" t="s">
        <v>208</v>
      </c>
      <c r="H66" s="40" t="s">
        <v>44</v>
      </c>
      <c r="I66" s="40" t="s">
        <v>209</v>
      </c>
      <c r="J66" s="40" t="s">
        <v>44</v>
      </c>
      <c r="K66" s="41" t="s">
        <v>151</v>
      </c>
      <c r="L66" s="39" t="s">
        <v>53</v>
      </c>
      <c r="M66" s="40" t="s">
        <v>216</v>
      </c>
      <c r="N66" s="40" t="s">
        <v>44</v>
      </c>
      <c r="O66" s="41" t="s">
        <v>409</v>
      </c>
      <c r="P66" s="39" t="s">
        <v>127</v>
      </c>
      <c r="Q66" s="40" t="s">
        <v>67</v>
      </c>
      <c r="R66" s="40" t="s">
        <v>67</v>
      </c>
      <c r="S66" s="40" t="s">
        <v>67</v>
      </c>
      <c r="T66" s="41" t="s">
        <v>67</v>
      </c>
      <c r="U66" s="39" t="s">
        <v>67</v>
      </c>
      <c r="V66" s="40" t="s">
        <v>67</v>
      </c>
      <c r="W66" s="40" t="s">
        <v>67</v>
      </c>
      <c r="X66" s="41" t="s">
        <v>67</v>
      </c>
      <c r="Y66" s="39" t="s">
        <v>64</v>
      </c>
      <c r="Z66" s="41" t="s">
        <v>1</v>
      </c>
      <c r="AA66" s="39" t="s">
        <v>429</v>
      </c>
      <c r="AB66" s="40" t="s">
        <v>144</v>
      </c>
      <c r="AC66" s="40" t="s">
        <v>71</v>
      </c>
      <c r="AD66" s="40" t="s">
        <v>498</v>
      </c>
      <c r="AE66" s="41" t="s">
        <v>499</v>
      </c>
      <c r="AF66" s="39" t="s">
        <v>169</v>
      </c>
      <c r="AG66" s="40" t="s">
        <v>169</v>
      </c>
      <c r="AH66" s="40" t="s">
        <v>169</v>
      </c>
      <c r="AI66" s="41" t="s">
        <v>169</v>
      </c>
      <c r="AJ66" s="39" t="s">
        <v>289</v>
      </c>
      <c r="AK66" s="41" t="s">
        <v>500</v>
      </c>
    </row>
    <row r="67" spans="1:37" s="1" customFormat="1" ht="86.25" customHeight="1" x14ac:dyDescent="0.25">
      <c r="A67" s="38" t="s">
        <v>328</v>
      </c>
      <c r="B67" s="39" t="s">
        <v>207</v>
      </c>
      <c r="C67" s="40" t="s">
        <v>137</v>
      </c>
      <c r="D67" s="40" t="s">
        <v>138</v>
      </c>
      <c r="E67" s="41" t="s">
        <v>282</v>
      </c>
      <c r="F67" s="42">
        <v>1</v>
      </c>
      <c r="G67" s="40" t="s">
        <v>208</v>
      </c>
      <c r="H67" s="40" t="s">
        <v>44</v>
      </c>
      <c r="I67" s="40" t="s">
        <v>209</v>
      </c>
      <c r="J67" s="40" t="s">
        <v>44</v>
      </c>
      <c r="K67" s="41" t="s">
        <v>151</v>
      </c>
      <c r="L67" s="39" t="s">
        <v>53</v>
      </c>
      <c r="M67" s="40" t="s">
        <v>216</v>
      </c>
      <c r="N67" s="40" t="s">
        <v>44</v>
      </c>
      <c r="O67" s="41" t="s">
        <v>409</v>
      </c>
      <c r="P67" s="39" t="s">
        <v>127</v>
      </c>
      <c r="Q67" s="40" t="s">
        <v>67</v>
      </c>
      <c r="R67" s="40" t="s">
        <v>67</v>
      </c>
      <c r="S67" s="40" t="s">
        <v>67</v>
      </c>
      <c r="T67" s="41" t="s">
        <v>67</v>
      </c>
      <c r="U67" s="39" t="s">
        <v>67</v>
      </c>
      <c r="V67" s="40" t="s">
        <v>67</v>
      </c>
      <c r="W67" s="40" t="s">
        <v>67</v>
      </c>
      <c r="X67" s="41" t="s">
        <v>67</v>
      </c>
      <c r="Y67" s="39" t="s">
        <v>64</v>
      </c>
      <c r="Z67" s="41" t="s">
        <v>1</v>
      </c>
      <c r="AA67" s="39" t="s">
        <v>429</v>
      </c>
      <c r="AB67" s="40" t="s">
        <v>144</v>
      </c>
      <c r="AC67" s="40" t="s">
        <v>501</v>
      </c>
      <c r="AD67" s="40" t="s">
        <v>502</v>
      </c>
      <c r="AE67" s="41" t="s">
        <v>503</v>
      </c>
      <c r="AF67" s="39" t="s">
        <v>169</v>
      </c>
      <c r="AG67" s="40" t="s">
        <v>169</v>
      </c>
      <c r="AH67" s="40" t="s">
        <v>169</v>
      </c>
      <c r="AI67" s="41" t="s">
        <v>169</v>
      </c>
      <c r="AJ67" s="39" t="s">
        <v>289</v>
      </c>
      <c r="AK67" s="41" t="s">
        <v>504</v>
      </c>
    </row>
    <row r="68" spans="1:37" s="1" customFormat="1" ht="86.25" customHeight="1" x14ac:dyDescent="0.25">
      <c r="A68" s="38" t="s">
        <v>329</v>
      </c>
      <c r="B68" s="39" t="s">
        <v>207</v>
      </c>
      <c r="C68" s="40" t="s">
        <v>137</v>
      </c>
      <c r="D68" s="40" t="s">
        <v>138</v>
      </c>
      <c r="E68" s="41" t="s">
        <v>282</v>
      </c>
      <c r="F68" s="42">
        <v>1</v>
      </c>
      <c r="G68" s="40" t="s">
        <v>208</v>
      </c>
      <c r="H68" s="40" t="s">
        <v>44</v>
      </c>
      <c r="I68" s="40" t="s">
        <v>209</v>
      </c>
      <c r="J68" s="40" t="s">
        <v>44</v>
      </c>
      <c r="K68" s="41" t="s">
        <v>151</v>
      </c>
      <c r="L68" s="39" t="s">
        <v>53</v>
      </c>
      <c r="M68" s="40" t="s">
        <v>216</v>
      </c>
      <c r="N68" s="40" t="s">
        <v>44</v>
      </c>
      <c r="O68" s="41" t="s">
        <v>409</v>
      </c>
      <c r="P68" s="39" t="s">
        <v>127</v>
      </c>
      <c r="Q68" s="40" t="s">
        <v>67</v>
      </c>
      <c r="R68" s="40" t="s">
        <v>67</v>
      </c>
      <c r="S68" s="40" t="s">
        <v>67</v>
      </c>
      <c r="T68" s="41" t="s">
        <v>67</v>
      </c>
      <c r="U68" s="39" t="s">
        <v>67</v>
      </c>
      <c r="V68" s="40" t="s">
        <v>67</v>
      </c>
      <c r="W68" s="40" t="s">
        <v>67</v>
      </c>
      <c r="X68" s="41" t="s">
        <v>67</v>
      </c>
      <c r="Y68" s="39" t="s">
        <v>64</v>
      </c>
      <c r="Z68" s="41" t="s">
        <v>1</v>
      </c>
      <c r="AA68" s="39" t="s">
        <v>424</v>
      </c>
      <c r="AB68" s="40"/>
      <c r="AC68" s="40" t="s">
        <v>42</v>
      </c>
      <c r="AD68" s="40" t="s">
        <v>505</v>
      </c>
      <c r="AE68" s="41" t="s">
        <v>506</v>
      </c>
      <c r="AF68" s="39" t="s">
        <v>169</v>
      </c>
      <c r="AG68" s="40" t="s">
        <v>169</v>
      </c>
      <c r="AH68" s="40" t="s">
        <v>169</v>
      </c>
      <c r="AI68" s="41" t="s">
        <v>169</v>
      </c>
      <c r="AJ68" s="39" t="s">
        <v>289</v>
      </c>
      <c r="AK68" s="41" t="s">
        <v>507</v>
      </c>
    </row>
    <row r="69" spans="1:37" s="2" customFormat="1" ht="147" customHeight="1" x14ac:dyDescent="0.25">
      <c r="A69" s="45" t="s">
        <v>330</v>
      </c>
      <c r="B69" s="39" t="s">
        <v>491</v>
      </c>
      <c r="C69" s="44">
        <v>1169658006088</v>
      </c>
      <c r="D69" s="40" t="s">
        <v>492</v>
      </c>
      <c r="E69" s="41" t="s">
        <v>493</v>
      </c>
      <c r="F69" s="46">
        <v>1</v>
      </c>
      <c r="G69" s="47" t="s">
        <v>208</v>
      </c>
      <c r="H69" s="47" t="s">
        <v>44</v>
      </c>
      <c r="I69" s="47" t="s">
        <v>209</v>
      </c>
      <c r="J69" s="47" t="s">
        <v>44</v>
      </c>
      <c r="K69" s="48" t="s">
        <v>151</v>
      </c>
      <c r="L69" s="49" t="s">
        <v>53</v>
      </c>
      <c r="M69" s="47" t="s">
        <v>216</v>
      </c>
      <c r="N69" s="47" t="s">
        <v>44</v>
      </c>
      <c r="O69" s="48" t="s">
        <v>409</v>
      </c>
      <c r="P69" s="49" t="s">
        <v>127</v>
      </c>
      <c r="Q69" s="47" t="s">
        <v>67</v>
      </c>
      <c r="R69" s="47" t="s">
        <v>67</v>
      </c>
      <c r="S69" s="47" t="s">
        <v>67</v>
      </c>
      <c r="T69" s="48" t="s">
        <v>67</v>
      </c>
      <c r="U69" s="49" t="s">
        <v>67</v>
      </c>
      <c r="V69" s="47" t="s">
        <v>67</v>
      </c>
      <c r="W69" s="47" t="s">
        <v>67</v>
      </c>
      <c r="X69" s="48" t="s">
        <v>67</v>
      </c>
      <c r="Y69" s="49" t="s">
        <v>64</v>
      </c>
      <c r="Z69" s="48" t="s">
        <v>1</v>
      </c>
      <c r="AA69" s="49" t="s">
        <v>41</v>
      </c>
      <c r="AB69" s="47" t="s">
        <v>140</v>
      </c>
      <c r="AC69" s="47" t="s">
        <v>508</v>
      </c>
      <c r="AD69" s="47" t="s">
        <v>557</v>
      </c>
      <c r="AE69" s="48" t="s">
        <v>558</v>
      </c>
      <c r="AF69" s="49" t="s">
        <v>169</v>
      </c>
      <c r="AG69" s="47" t="s">
        <v>169</v>
      </c>
      <c r="AH69" s="47" t="s">
        <v>169</v>
      </c>
      <c r="AI69" s="48" t="s">
        <v>169</v>
      </c>
      <c r="AJ69" s="39" t="s">
        <v>289</v>
      </c>
      <c r="AK69" s="48" t="s">
        <v>509</v>
      </c>
    </row>
    <row r="70" spans="1:37" s="2" customFormat="1" ht="142.5" customHeight="1" x14ac:dyDescent="0.25">
      <c r="A70" s="45" t="s">
        <v>331</v>
      </c>
      <c r="B70" s="49" t="s">
        <v>136</v>
      </c>
      <c r="C70" s="47" t="s">
        <v>137</v>
      </c>
      <c r="D70" s="47" t="s">
        <v>138</v>
      </c>
      <c r="E70" s="48" t="s">
        <v>139</v>
      </c>
      <c r="F70" s="46">
        <v>1</v>
      </c>
      <c r="G70" s="47" t="s">
        <v>208</v>
      </c>
      <c r="H70" s="47" t="s">
        <v>51</v>
      </c>
      <c r="I70" s="47" t="s">
        <v>70</v>
      </c>
      <c r="J70" s="47" t="s">
        <v>53</v>
      </c>
      <c r="K70" s="48" t="s">
        <v>129</v>
      </c>
      <c r="L70" s="49" t="s">
        <v>44</v>
      </c>
      <c r="M70" s="47" t="s">
        <v>124</v>
      </c>
      <c r="N70" s="47" t="s">
        <v>44</v>
      </c>
      <c r="O70" s="48" t="s">
        <v>510</v>
      </c>
      <c r="P70" s="49" t="s">
        <v>127</v>
      </c>
      <c r="Q70" s="47" t="s">
        <v>67</v>
      </c>
      <c r="R70" s="47" t="s">
        <v>67</v>
      </c>
      <c r="S70" s="47" t="s">
        <v>67</v>
      </c>
      <c r="T70" s="48" t="s">
        <v>67</v>
      </c>
      <c r="U70" s="49" t="s">
        <v>67</v>
      </c>
      <c r="V70" s="47" t="s">
        <v>67</v>
      </c>
      <c r="W70" s="47" t="s">
        <v>67</v>
      </c>
      <c r="X70" s="48" t="s">
        <v>67</v>
      </c>
      <c r="Y70" s="49" t="s">
        <v>64</v>
      </c>
      <c r="Z70" s="48" t="s">
        <v>1</v>
      </c>
      <c r="AA70" s="49" t="s">
        <v>41</v>
      </c>
      <c r="AB70" s="47" t="s">
        <v>140</v>
      </c>
      <c r="AC70" s="47" t="s">
        <v>73</v>
      </c>
      <c r="AD70" s="47" t="s">
        <v>511</v>
      </c>
      <c r="AE70" s="48" t="s">
        <v>512</v>
      </c>
      <c r="AF70" s="49" t="s">
        <v>523</v>
      </c>
      <c r="AG70" s="47" t="s">
        <v>141</v>
      </c>
      <c r="AH70" s="47" t="s">
        <v>513</v>
      </c>
      <c r="AI70" s="48" t="s">
        <v>514</v>
      </c>
      <c r="AJ70" s="49" t="s">
        <v>169</v>
      </c>
      <c r="AK70" s="48"/>
    </row>
    <row r="71" spans="1:37" s="2" customFormat="1" ht="90" customHeight="1" x14ac:dyDescent="0.25">
      <c r="A71" s="45" t="s">
        <v>332</v>
      </c>
      <c r="B71" s="49" t="s">
        <v>136</v>
      </c>
      <c r="C71" s="47" t="s">
        <v>137</v>
      </c>
      <c r="D71" s="47" t="s">
        <v>138</v>
      </c>
      <c r="E71" s="48" t="s">
        <v>139</v>
      </c>
      <c r="F71" s="46">
        <v>1</v>
      </c>
      <c r="G71" s="47" t="s">
        <v>208</v>
      </c>
      <c r="H71" s="47" t="s">
        <v>51</v>
      </c>
      <c r="I71" s="47" t="s">
        <v>70</v>
      </c>
      <c r="J71" s="47" t="s">
        <v>53</v>
      </c>
      <c r="K71" s="48" t="s">
        <v>129</v>
      </c>
      <c r="L71" s="49" t="s">
        <v>44</v>
      </c>
      <c r="M71" s="47" t="s">
        <v>124</v>
      </c>
      <c r="N71" s="47" t="s">
        <v>44</v>
      </c>
      <c r="O71" s="48" t="s">
        <v>515</v>
      </c>
      <c r="P71" s="49" t="s">
        <v>127</v>
      </c>
      <c r="Q71" s="47" t="s">
        <v>67</v>
      </c>
      <c r="R71" s="47" t="s">
        <v>67</v>
      </c>
      <c r="S71" s="47" t="s">
        <v>67</v>
      </c>
      <c r="T71" s="48" t="s">
        <v>67</v>
      </c>
      <c r="U71" s="49" t="s">
        <v>67</v>
      </c>
      <c r="V71" s="47" t="s">
        <v>67</v>
      </c>
      <c r="W71" s="47" t="s">
        <v>67</v>
      </c>
      <c r="X71" s="48" t="s">
        <v>67</v>
      </c>
      <c r="Y71" s="49" t="s">
        <v>64</v>
      </c>
      <c r="Z71" s="48" t="s">
        <v>1</v>
      </c>
      <c r="AA71" s="49" t="s">
        <v>429</v>
      </c>
      <c r="AB71" s="47" t="s">
        <v>144</v>
      </c>
      <c r="AC71" s="47" t="s">
        <v>516</v>
      </c>
      <c r="AD71" s="47" t="s">
        <v>517</v>
      </c>
      <c r="AE71" s="48" t="s">
        <v>518</v>
      </c>
      <c r="AF71" s="49" t="s">
        <v>260</v>
      </c>
      <c r="AG71" s="47" t="s">
        <v>145</v>
      </c>
      <c r="AH71" s="47" t="s">
        <v>519</v>
      </c>
      <c r="AI71" s="48" t="s">
        <v>520</v>
      </c>
      <c r="AJ71" s="49" t="s">
        <v>169</v>
      </c>
      <c r="AK71" s="48" t="s">
        <v>169</v>
      </c>
    </row>
    <row r="72" spans="1:37" s="2" customFormat="1" ht="90" customHeight="1" x14ac:dyDescent="0.25">
      <c r="A72" s="45" t="s">
        <v>333</v>
      </c>
      <c r="B72" s="49" t="s">
        <v>147</v>
      </c>
      <c r="C72" s="47" t="s">
        <v>148</v>
      </c>
      <c r="D72" s="47" t="s">
        <v>149</v>
      </c>
      <c r="E72" s="48" t="s">
        <v>150</v>
      </c>
      <c r="F72" s="46">
        <v>3</v>
      </c>
      <c r="G72" s="47" t="s">
        <v>125</v>
      </c>
      <c r="H72" s="47" t="s">
        <v>51</v>
      </c>
      <c r="I72" s="47" t="s">
        <v>70</v>
      </c>
      <c r="J72" s="47" t="s">
        <v>44</v>
      </c>
      <c r="K72" s="48" t="s">
        <v>151</v>
      </c>
      <c r="L72" s="49" t="s">
        <v>44</v>
      </c>
      <c r="M72" s="47" t="s">
        <v>124</v>
      </c>
      <c r="N72" s="47" t="s">
        <v>44</v>
      </c>
      <c r="O72" s="48" t="s">
        <v>124</v>
      </c>
      <c r="P72" s="49" t="s">
        <v>127</v>
      </c>
      <c r="Q72" s="47" t="s">
        <v>67</v>
      </c>
      <c r="R72" s="47" t="s">
        <v>67</v>
      </c>
      <c r="S72" s="47" t="s">
        <v>67</v>
      </c>
      <c r="T72" s="48" t="s">
        <v>67</v>
      </c>
      <c r="U72" s="49" t="s">
        <v>67</v>
      </c>
      <c r="V72" s="47" t="s">
        <v>67</v>
      </c>
      <c r="W72" s="47" t="s">
        <v>67</v>
      </c>
      <c r="X72" s="48" t="s">
        <v>67</v>
      </c>
      <c r="Y72" s="49" t="s">
        <v>64</v>
      </c>
      <c r="Z72" s="48" t="s">
        <v>1</v>
      </c>
      <c r="AA72" s="49" t="s">
        <v>41</v>
      </c>
      <c r="AB72" s="47" t="s">
        <v>152</v>
      </c>
      <c r="AC72" s="47" t="s">
        <v>40</v>
      </c>
      <c r="AD72" s="47" t="s">
        <v>177</v>
      </c>
      <c r="AE72" s="48" t="s">
        <v>178</v>
      </c>
      <c r="AF72" s="49" t="s">
        <v>170</v>
      </c>
      <c r="AG72" s="47" t="s">
        <v>148</v>
      </c>
      <c r="AH72" s="47" t="s">
        <v>149</v>
      </c>
      <c r="AI72" s="48" t="s">
        <v>153</v>
      </c>
      <c r="AJ72" s="49" t="s">
        <v>169</v>
      </c>
      <c r="AK72" s="48" t="s">
        <v>169</v>
      </c>
    </row>
    <row r="73" spans="1:37" s="2" customFormat="1" ht="90" customHeight="1" x14ac:dyDescent="0.25">
      <c r="A73" s="45" t="s">
        <v>334</v>
      </c>
      <c r="B73" s="49" t="s">
        <v>155</v>
      </c>
      <c r="C73" s="47" t="s">
        <v>156</v>
      </c>
      <c r="D73" s="47" t="s">
        <v>205</v>
      </c>
      <c r="E73" s="48" t="s">
        <v>157</v>
      </c>
      <c r="F73" s="46">
        <v>3</v>
      </c>
      <c r="G73" s="47" t="s">
        <v>125</v>
      </c>
      <c r="H73" s="47" t="s">
        <v>51</v>
      </c>
      <c r="I73" s="47" t="s">
        <v>70</v>
      </c>
      <c r="J73" s="47" t="s">
        <v>44</v>
      </c>
      <c r="K73" s="48" t="s">
        <v>151</v>
      </c>
      <c r="L73" s="49" t="s">
        <v>44</v>
      </c>
      <c r="M73" s="47" t="s">
        <v>124</v>
      </c>
      <c r="N73" s="47" t="s">
        <v>44</v>
      </c>
      <c r="O73" s="48" t="s">
        <v>124</v>
      </c>
      <c r="P73" s="49" t="s">
        <v>127</v>
      </c>
      <c r="Q73" s="47" t="s">
        <v>67</v>
      </c>
      <c r="R73" s="47" t="s">
        <v>67</v>
      </c>
      <c r="S73" s="47" t="s">
        <v>67</v>
      </c>
      <c r="T73" s="48" t="s">
        <v>67</v>
      </c>
      <c r="U73" s="49" t="s">
        <v>67</v>
      </c>
      <c r="V73" s="47" t="s">
        <v>67</v>
      </c>
      <c r="W73" s="47" t="s">
        <v>67</v>
      </c>
      <c r="X73" s="48" t="s">
        <v>67</v>
      </c>
      <c r="Y73" s="49" t="s">
        <v>64</v>
      </c>
      <c r="Z73" s="48" t="s">
        <v>1</v>
      </c>
      <c r="AA73" s="49" t="s">
        <v>41</v>
      </c>
      <c r="AB73" s="47" t="s">
        <v>158</v>
      </c>
      <c r="AC73" s="47" t="s">
        <v>69</v>
      </c>
      <c r="AD73" s="47" t="s">
        <v>559</v>
      </c>
      <c r="AE73" s="48" t="s">
        <v>560</v>
      </c>
      <c r="AF73" s="49" t="s">
        <v>204</v>
      </c>
      <c r="AG73" s="47" t="s">
        <v>156</v>
      </c>
      <c r="AH73" s="47" t="s">
        <v>205</v>
      </c>
      <c r="AI73" s="48" t="s">
        <v>159</v>
      </c>
      <c r="AJ73" s="49" t="s">
        <v>169</v>
      </c>
      <c r="AK73" s="48" t="s">
        <v>169</v>
      </c>
    </row>
    <row r="74" spans="1:37" s="2" customFormat="1" ht="90" customHeight="1" x14ac:dyDescent="0.25">
      <c r="A74" s="45" t="s">
        <v>335</v>
      </c>
      <c r="B74" s="49" t="s">
        <v>164</v>
      </c>
      <c r="C74" s="47" t="s">
        <v>165</v>
      </c>
      <c r="D74" s="47" t="s">
        <v>163</v>
      </c>
      <c r="E74" s="48" t="s">
        <v>166</v>
      </c>
      <c r="F74" s="46">
        <v>3</v>
      </c>
      <c r="G74" s="47" t="s">
        <v>125</v>
      </c>
      <c r="H74" s="47" t="s">
        <v>51</v>
      </c>
      <c r="I74" s="47" t="s">
        <v>70</v>
      </c>
      <c r="J74" s="47" t="s">
        <v>53</v>
      </c>
      <c r="K74" s="48" t="s">
        <v>129</v>
      </c>
      <c r="L74" s="49" t="s">
        <v>44</v>
      </c>
      <c r="M74" s="47" t="s">
        <v>134</v>
      </c>
      <c r="N74" s="47" t="s">
        <v>44</v>
      </c>
      <c r="O74" s="48" t="s">
        <v>134</v>
      </c>
      <c r="P74" s="49" t="s">
        <v>127</v>
      </c>
      <c r="Q74" s="47" t="s">
        <v>67</v>
      </c>
      <c r="R74" s="47" t="s">
        <v>67</v>
      </c>
      <c r="S74" s="47" t="s">
        <v>67</v>
      </c>
      <c r="T74" s="48" t="s">
        <v>67</v>
      </c>
      <c r="U74" s="49" t="s">
        <v>67</v>
      </c>
      <c r="V74" s="47" t="s">
        <v>67</v>
      </c>
      <c r="W74" s="47" t="s">
        <v>67</v>
      </c>
      <c r="X74" s="48" t="s">
        <v>67</v>
      </c>
      <c r="Y74" s="49" t="s">
        <v>64</v>
      </c>
      <c r="Z74" s="48" t="s">
        <v>1</v>
      </c>
      <c r="AA74" s="49" t="s">
        <v>41</v>
      </c>
      <c r="AB74" s="47" t="s">
        <v>202</v>
      </c>
      <c r="AC74" s="47" t="s">
        <v>203</v>
      </c>
      <c r="AD74" s="47" t="s">
        <v>561</v>
      </c>
      <c r="AE74" s="48" t="s">
        <v>562</v>
      </c>
      <c r="AF74" s="49" t="s">
        <v>167</v>
      </c>
      <c r="AG74" s="47" t="s">
        <v>164</v>
      </c>
      <c r="AH74" s="47" t="s">
        <v>168</v>
      </c>
      <c r="AI74" s="48" t="s">
        <v>337</v>
      </c>
      <c r="AJ74" s="49" t="s">
        <v>169</v>
      </c>
      <c r="AK74" s="48" t="s">
        <v>169</v>
      </c>
    </row>
    <row r="75" spans="1:37" s="2" customFormat="1" ht="90" customHeight="1" x14ac:dyDescent="0.25">
      <c r="A75" s="45" t="s">
        <v>336</v>
      </c>
      <c r="B75" s="49" t="s">
        <v>160</v>
      </c>
      <c r="C75" s="47" t="s">
        <v>161</v>
      </c>
      <c r="D75" s="47" t="s">
        <v>171</v>
      </c>
      <c r="E75" s="48" t="s">
        <v>172</v>
      </c>
      <c r="F75" s="46">
        <v>3</v>
      </c>
      <c r="G75" s="47" t="s">
        <v>125</v>
      </c>
      <c r="H75" s="47" t="s">
        <v>51</v>
      </c>
      <c r="I75" s="47" t="s">
        <v>70</v>
      </c>
      <c r="J75" s="47" t="s">
        <v>53</v>
      </c>
      <c r="K75" s="48" t="s">
        <v>129</v>
      </c>
      <c r="L75" s="49" t="s">
        <v>44</v>
      </c>
      <c r="M75" s="47" t="s">
        <v>134</v>
      </c>
      <c r="N75" s="47" t="s">
        <v>44</v>
      </c>
      <c r="O75" s="48" t="s">
        <v>134</v>
      </c>
      <c r="P75" s="49" t="s">
        <v>127</v>
      </c>
      <c r="Q75" s="47" t="s">
        <v>67</v>
      </c>
      <c r="R75" s="47" t="s">
        <v>67</v>
      </c>
      <c r="S75" s="47" t="s">
        <v>67</v>
      </c>
      <c r="T75" s="48" t="s">
        <v>67</v>
      </c>
      <c r="U75" s="49" t="s">
        <v>67</v>
      </c>
      <c r="V75" s="47" t="s">
        <v>67</v>
      </c>
      <c r="W75" s="47" t="s">
        <v>67</v>
      </c>
      <c r="X75" s="48" t="s">
        <v>67</v>
      </c>
      <c r="Y75" s="49" t="s">
        <v>64</v>
      </c>
      <c r="Z75" s="48" t="s">
        <v>1</v>
      </c>
      <c r="AA75" s="49" t="s">
        <v>173</v>
      </c>
      <c r="AB75" s="47" t="s">
        <v>194</v>
      </c>
      <c r="AC75" s="47" t="s">
        <v>174</v>
      </c>
      <c r="AD75" s="47" t="s">
        <v>563</v>
      </c>
      <c r="AE75" s="48" t="s">
        <v>564</v>
      </c>
      <c r="AF75" s="49" t="s">
        <v>167</v>
      </c>
      <c r="AG75" s="47" t="s">
        <v>160</v>
      </c>
      <c r="AH75" s="47" t="s">
        <v>171</v>
      </c>
      <c r="AI75" s="48" t="s">
        <v>193</v>
      </c>
      <c r="AJ75" s="49" t="s">
        <v>169</v>
      </c>
      <c r="AK75" s="48" t="s">
        <v>169</v>
      </c>
    </row>
    <row r="76" spans="1:37" s="2" customFormat="1" ht="90" customHeight="1" x14ac:dyDescent="0.25">
      <c r="A76" s="45" t="s">
        <v>135</v>
      </c>
      <c r="B76" s="49" t="s">
        <v>160</v>
      </c>
      <c r="C76" s="47" t="s">
        <v>161</v>
      </c>
      <c r="D76" s="47" t="s">
        <v>175</v>
      </c>
      <c r="E76" s="48" t="s">
        <v>172</v>
      </c>
      <c r="F76" s="46">
        <v>3</v>
      </c>
      <c r="G76" s="47" t="s">
        <v>125</v>
      </c>
      <c r="H76" s="47" t="s">
        <v>51</v>
      </c>
      <c r="I76" s="47" t="s">
        <v>70</v>
      </c>
      <c r="J76" s="47" t="s">
        <v>53</v>
      </c>
      <c r="K76" s="48" t="s">
        <v>129</v>
      </c>
      <c r="L76" s="49" t="s">
        <v>44</v>
      </c>
      <c r="M76" s="47" t="s">
        <v>134</v>
      </c>
      <c r="N76" s="47" t="s">
        <v>44</v>
      </c>
      <c r="O76" s="48" t="s">
        <v>134</v>
      </c>
      <c r="P76" s="49" t="s">
        <v>127</v>
      </c>
      <c r="Q76" s="47" t="s">
        <v>67</v>
      </c>
      <c r="R76" s="47" t="s">
        <v>67</v>
      </c>
      <c r="S76" s="47" t="s">
        <v>67</v>
      </c>
      <c r="T76" s="48" t="s">
        <v>67</v>
      </c>
      <c r="U76" s="49" t="s">
        <v>67</v>
      </c>
      <c r="V76" s="47" t="s">
        <v>67</v>
      </c>
      <c r="W76" s="47" t="s">
        <v>67</v>
      </c>
      <c r="X76" s="48" t="s">
        <v>67</v>
      </c>
      <c r="Y76" s="49" t="s">
        <v>64</v>
      </c>
      <c r="Z76" s="48" t="s">
        <v>1</v>
      </c>
      <c r="AA76" s="49" t="s">
        <v>143</v>
      </c>
      <c r="AB76" s="47" t="s">
        <v>144</v>
      </c>
      <c r="AC76" s="47" t="s">
        <v>176</v>
      </c>
      <c r="AD76" s="47" t="s">
        <v>566</v>
      </c>
      <c r="AE76" s="48" t="s">
        <v>565</v>
      </c>
      <c r="AF76" s="49" t="s">
        <v>167</v>
      </c>
      <c r="AG76" s="47" t="s">
        <v>160</v>
      </c>
      <c r="AH76" s="47" t="s">
        <v>175</v>
      </c>
      <c r="AI76" s="48" t="s">
        <v>183</v>
      </c>
      <c r="AJ76" s="49" t="s">
        <v>169</v>
      </c>
      <c r="AK76" s="48" t="s">
        <v>169</v>
      </c>
    </row>
    <row r="77" spans="1:37" s="2" customFormat="1" ht="93.75" customHeight="1" x14ac:dyDescent="0.25">
      <c r="A77" s="45" t="s">
        <v>142</v>
      </c>
      <c r="B77" s="49" t="s">
        <v>160</v>
      </c>
      <c r="C77" s="47" t="s">
        <v>161</v>
      </c>
      <c r="D77" s="47" t="s">
        <v>179</v>
      </c>
      <c r="E77" s="48" t="s">
        <v>172</v>
      </c>
      <c r="F77" s="46">
        <v>3</v>
      </c>
      <c r="G77" s="47" t="s">
        <v>125</v>
      </c>
      <c r="H77" s="47" t="s">
        <v>51</v>
      </c>
      <c r="I77" s="47" t="s">
        <v>70</v>
      </c>
      <c r="J77" s="47" t="s">
        <v>53</v>
      </c>
      <c r="K77" s="48" t="s">
        <v>129</v>
      </c>
      <c r="L77" s="49" t="s">
        <v>53</v>
      </c>
      <c r="M77" s="47" t="s">
        <v>180</v>
      </c>
      <c r="N77" s="47" t="s">
        <v>44</v>
      </c>
      <c r="O77" s="48" t="s">
        <v>180</v>
      </c>
      <c r="P77" s="49" t="s">
        <v>127</v>
      </c>
      <c r="Q77" s="47" t="s">
        <v>67</v>
      </c>
      <c r="R77" s="47" t="s">
        <v>67</v>
      </c>
      <c r="S77" s="47" t="s">
        <v>67</v>
      </c>
      <c r="T77" s="48" t="s">
        <v>67</v>
      </c>
      <c r="U77" s="49" t="s">
        <v>67</v>
      </c>
      <c r="V77" s="47" t="s">
        <v>67</v>
      </c>
      <c r="W77" s="47" t="s">
        <v>67</v>
      </c>
      <c r="X77" s="48" t="s">
        <v>67</v>
      </c>
      <c r="Y77" s="49" t="s">
        <v>64</v>
      </c>
      <c r="Z77" s="48" t="s">
        <v>1</v>
      </c>
      <c r="AA77" s="49" t="s">
        <v>41</v>
      </c>
      <c r="AB77" s="47" t="s">
        <v>181</v>
      </c>
      <c r="AC77" s="47" t="s">
        <v>182</v>
      </c>
      <c r="AD77" s="47" t="s">
        <v>567</v>
      </c>
      <c r="AE77" s="48" t="s">
        <v>568</v>
      </c>
      <c r="AF77" s="49" t="s">
        <v>167</v>
      </c>
      <c r="AG77" s="47" t="s">
        <v>160</v>
      </c>
      <c r="AH77" s="47" t="s">
        <v>179</v>
      </c>
      <c r="AI77" s="48" t="s">
        <v>184</v>
      </c>
      <c r="AJ77" s="49" t="s">
        <v>169</v>
      </c>
      <c r="AK77" s="48" t="s">
        <v>169</v>
      </c>
    </row>
    <row r="78" spans="1:37" s="2" customFormat="1" ht="94.5" customHeight="1" x14ac:dyDescent="0.25">
      <c r="A78" s="45" t="s">
        <v>146</v>
      </c>
      <c r="B78" s="49" t="s">
        <v>160</v>
      </c>
      <c r="C78" s="47" t="s">
        <v>161</v>
      </c>
      <c r="D78" s="47" t="s">
        <v>185</v>
      </c>
      <c r="E78" s="48" t="s">
        <v>172</v>
      </c>
      <c r="F78" s="46">
        <v>3</v>
      </c>
      <c r="G78" s="47" t="s">
        <v>125</v>
      </c>
      <c r="H78" s="47" t="s">
        <v>51</v>
      </c>
      <c r="I78" s="47" t="s">
        <v>70</v>
      </c>
      <c r="J78" s="47" t="s">
        <v>53</v>
      </c>
      <c r="K78" s="48" t="s">
        <v>129</v>
      </c>
      <c r="L78" s="49" t="s">
        <v>44</v>
      </c>
      <c r="M78" s="47" t="s">
        <v>134</v>
      </c>
      <c r="N78" s="47" t="s">
        <v>44</v>
      </c>
      <c r="O78" s="48" t="s">
        <v>134</v>
      </c>
      <c r="P78" s="49" t="s">
        <v>127</v>
      </c>
      <c r="Q78" s="47" t="s">
        <v>67</v>
      </c>
      <c r="R78" s="47" t="s">
        <v>67</v>
      </c>
      <c r="S78" s="47" t="s">
        <v>67</v>
      </c>
      <c r="T78" s="48" t="s">
        <v>67</v>
      </c>
      <c r="U78" s="49" t="s">
        <v>67</v>
      </c>
      <c r="V78" s="47" t="s">
        <v>67</v>
      </c>
      <c r="W78" s="47" t="s">
        <v>67</v>
      </c>
      <c r="X78" s="48" t="s">
        <v>67</v>
      </c>
      <c r="Y78" s="49" t="s">
        <v>64</v>
      </c>
      <c r="Z78" s="48" t="s">
        <v>1</v>
      </c>
      <c r="AA78" s="49" t="s">
        <v>41</v>
      </c>
      <c r="AB78" s="47" t="s">
        <v>186</v>
      </c>
      <c r="AC78" s="47" t="s">
        <v>187</v>
      </c>
      <c r="AD78" s="47" t="s">
        <v>570</v>
      </c>
      <c r="AE78" s="48" t="s">
        <v>569</v>
      </c>
      <c r="AF78" s="49" t="s">
        <v>167</v>
      </c>
      <c r="AG78" s="47" t="s">
        <v>160</v>
      </c>
      <c r="AH78" s="47" t="s">
        <v>185</v>
      </c>
      <c r="AI78" s="48" t="s">
        <v>188</v>
      </c>
      <c r="AJ78" s="49" t="s">
        <v>169</v>
      </c>
      <c r="AK78" s="48" t="s">
        <v>169</v>
      </c>
    </row>
    <row r="79" spans="1:37" s="2" customFormat="1" ht="90" customHeight="1" x14ac:dyDescent="0.25">
      <c r="A79" s="45" t="s">
        <v>154</v>
      </c>
      <c r="B79" s="49" t="s">
        <v>160</v>
      </c>
      <c r="C79" s="47" t="s">
        <v>161</v>
      </c>
      <c r="D79" s="47" t="s">
        <v>190</v>
      </c>
      <c r="E79" s="48" t="s">
        <v>172</v>
      </c>
      <c r="F79" s="46">
        <v>3</v>
      </c>
      <c r="G79" s="47" t="s">
        <v>125</v>
      </c>
      <c r="H79" s="47" t="s">
        <v>51</v>
      </c>
      <c r="I79" s="47" t="s">
        <v>70</v>
      </c>
      <c r="J79" s="47" t="s">
        <v>53</v>
      </c>
      <c r="K79" s="48" t="s">
        <v>129</v>
      </c>
      <c r="L79" s="49" t="s">
        <v>44</v>
      </c>
      <c r="M79" s="47" t="s">
        <v>134</v>
      </c>
      <c r="N79" s="47" t="s">
        <v>44</v>
      </c>
      <c r="O79" s="48" t="s">
        <v>134</v>
      </c>
      <c r="P79" s="49" t="s">
        <v>127</v>
      </c>
      <c r="Q79" s="47" t="s">
        <v>67</v>
      </c>
      <c r="R79" s="47" t="s">
        <v>67</v>
      </c>
      <c r="S79" s="47" t="s">
        <v>67</v>
      </c>
      <c r="T79" s="48" t="s">
        <v>67</v>
      </c>
      <c r="U79" s="49" t="s">
        <v>67</v>
      </c>
      <c r="V79" s="47" t="s">
        <v>67</v>
      </c>
      <c r="W79" s="47" t="s">
        <v>67</v>
      </c>
      <c r="X79" s="48" t="s">
        <v>67</v>
      </c>
      <c r="Y79" s="49" t="s">
        <v>64</v>
      </c>
      <c r="Z79" s="48" t="s">
        <v>1</v>
      </c>
      <c r="AA79" s="49" t="s">
        <v>41</v>
      </c>
      <c r="AB79" s="47" t="s">
        <v>130</v>
      </c>
      <c r="AC79" s="47" t="s">
        <v>189</v>
      </c>
      <c r="AD79" s="47" t="s">
        <v>571</v>
      </c>
      <c r="AE79" s="48" t="s">
        <v>572</v>
      </c>
      <c r="AF79" s="49" t="s">
        <v>167</v>
      </c>
      <c r="AG79" s="47" t="s">
        <v>160</v>
      </c>
      <c r="AH79" s="47" t="s">
        <v>190</v>
      </c>
      <c r="AI79" s="48" t="s">
        <v>195</v>
      </c>
      <c r="AJ79" s="49" t="s">
        <v>169</v>
      </c>
      <c r="AK79" s="48" t="s">
        <v>169</v>
      </c>
    </row>
    <row r="80" spans="1:37" s="2" customFormat="1" ht="93" customHeight="1" x14ac:dyDescent="0.25">
      <c r="A80" s="45" t="s">
        <v>521</v>
      </c>
      <c r="B80" s="49" t="s">
        <v>160</v>
      </c>
      <c r="C80" s="47" t="s">
        <v>161</v>
      </c>
      <c r="D80" s="47" t="s">
        <v>192</v>
      </c>
      <c r="E80" s="48" t="s">
        <v>198</v>
      </c>
      <c r="F80" s="46">
        <v>3</v>
      </c>
      <c r="G80" s="47" t="s">
        <v>125</v>
      </c>
      <c r="H80" s="47" t="s">
        <v>51</v>
      </c>
      <c r="I80" s="47" t="s">
        <v>70</v>
      </c>
      <c r="J80" s="47" t="s">
        <v>53</v>
      </c>
      <c r="K80" s="48" t="s">
        <v>129</v>
      </c>
      <c r="L80" s="49" t="s">
        <v>44</v>
      </c>
      <c r="M80" s="47" t="s">
        <v>134</v>
      </c>
      <c r="N80" s="47" t="s">
        <v>44</v>
      </c>
      <c r="O80" s="48" t="s">
        <v>134</v>
      </c>
      <c r="P80" s="49" t="s">
        <v>127</v>
      </c>
      <c r="Q80" s="47" t="s">
        <v>67</v>
      </c>
      <c r="R80" s="47" t="s">
        <v>67</v>
      </c>
      <c r="S80" s="47" t="s">
        <v>67</v>
      </c>
      <c r="T80" s="48" t="s">
        <v>67</v>
      </c>
      <c r="U80" s="49" t="s">
        <v>67</v>
      </c>
      <c r="V80" s="47" t="s">
        <v>67</v>
      </c>
      <c r="W80" s="47" t="s">
        <v>67</v>
      </c>
      <c r="X80" s="48" t="s">
        <v>67</v>
      </c>
      <c r="Y80" s="49" t="s">
        <v>64</v>
      </c>
      <c r="Z80" s="48" t="s">
        <v>1</v>
      </c>
      <c r="AA80" s="49" t="s">
        <v>41</v>
      </c>
      <c r="AB80" s="47" t="s">
        <v>152</v>
      </c>
      <c r="AC80" s="47" t="s">
        <v>162</v>
      </c>
      <c r="AD80" s="47" t="s">
        <v>574</v>
      </c>
      <c r="AE80" s="48" t="s">
        <v>573</v>
      </c>
      <c r="AF80" s="49" t="s">
        <v>167</v>
      </c>
      <c r="AG80" s="47" t="s">
        <v>160</v>
      </c>
      <c r="AH80" s="47" t="s">
        <v>191</v>
      </c>
      <c r="AI80" s="48" t="s">
        <v>196</v>
      </c>
      <c r="AJ80" s="49" t="s">
        <v>169</v>
      </c>
      <c r="AK80" s="48" t="s">
        <v>169</v>
      </c>
    </row>
    <row r="81" spans="1:37" s="2" customFormat="1" ht="93" customHeight="1" x14ac:dyDescent="0.25">
      <c r="A81" s="45" t="s">
        <v>522</v>
      </c>
      <c r="B81" s="49" t="s">
        <v>133</v>
      </c>
      <c r="C81" s="47" t="s">
        <v>128</v>
      </c>
      <c r="D81" s="47" t="s">
        <v>132</v>
      </c>
      <c r="E81" s="48" t="s">
        <v>199</v>
      </c>
      <c r="F81" s="46">
        <v>3</v>
      </c>
      <c r="G81" s="47" t="s">
        <v>125</v>
      </c>
      <c r="H81" s="47" t="s">
        <v>51</v>
      </c>
      <c r="I81" s="47" t="s">
        <v>70</v>
      </c>
      <c r="J81" s="47" t="s">
        <v>53</v>
      </c>
      <c r="K81" s="48" t="s">
        <v>129</v>
      </c>
      <c r="L81" s="49" t="s">
        <v>44</v>
      </c>
      <c r="M81" s="47" t="s">
        <v>134</v>
      </c>
      <c r="N81" s="47" t="s">
        <v>44</v>
      </c>
      <c r="O81" s="48" t="s">
        <v>134</v>
      </c>
      <c r="P81" s="49" t="s">
        <v>127</v>
      </c>
      <c r="Q81" s="47" t="s">
        <v>67</v>
      </c>
      <c r="R81" s="47" t="s">
        <v>67</v>
      </c>
      <c r="S81" s="47" t="s">
        <v>67</v>
      </c>
      <c r="T81" s="48" t="s">
        <v>67</v>
      </c>
      <c r="U81" s="49" t="s">
        <v>67</v>
      </c>
      <c r="V81" s="47" t="s">
        <v>67</v>
      </c>
      <c r="W81" s="47" t="s">
        <v>67</v>
      </c>
      <c r="X81" s="48" t="s">
        <v>67</v>
      </c>
      <c r="Y81" s="49" t="s">
        <v>64</v>
      </c>
      <c r="Z81" s="48" t="s">
        <v>1</v>
      </c>
      <c r="AA81" s="49" t="s">
        <v>41</v>
      </c>
      <c r="AB81" s="47" t="s">
        <v>130</v>
      </c>
      <c r="AC81" s="47" t="s">
        <v>131</v>
      </c>
      <c r="AD81" s="47" t="s">
        <v>575</v>
      </c>
      <c r="AE81" s="48" t="s">
        <v>576</v>
      </c>
      <c r="AF81" s="49" t="s">
        <v>200</v>
      </c>
      <c r="AG81" s="47" t="s">
        <v>133</v>
      </c>
      <c r="AH81" s="47" t="s">
        <v>132</v>
      </c>
      <c r="AI81" s="48" t="s">
        <v>197</v>
      </c>
      <c r="AJ81" s="49" t="s">
        <v>169</v>
      </c>
      <c r="AK81" s="48" t="s">
        <v>169</v>
      </c>
    </row>
    <row r="82" spans="1:37" ht="94.5" customHeight="1" x14ac:dyDescent="0.25">
      <c r="A82" s="50" t="s">
        <v>524</v>
      </c>
      <c r="B82" s="51" t="s">
        <v>133</v>
      </c>
      <c r="C82" s="52" t="s">
        <v>128</v>
      </c>
      <c r="D82" s="52" t="s">
        <v>132</v>
      </c>
      <c r="E82" s="53" t="s">
        <v>199</v>
      </c>
      <c r="F82" s="54">
        <v>3</v>
      </c>
      <c r="G82" s="52" t="s">
        <v>125</v>
      </c>
      <c r="H82" s="52" t="s">
        <v>51</v>
      </c>
      <c r="I82" s="52" t="s">
        <v>70</v>
      </c>
      <c r="J82" s="52" t="s">
        <v>53</v>
      </c>
      <c r="K82" s="55" t="s">
        <v>129</v>
      </c>
      <c r="L82" s="51" t="s">
        <v>44</v>
      </c>
      <c r="M82" s="52" t="s">
        <v>134</v>
      </c>
      <c r="N82" s="52" t="s">
        <v>44</v>
      </c>
      <c r="O82" s="55" t="s">
        <v>134</v>
      </c>
      <c r="P82" s="51" t="s">
        <v>127</v>
      </c>
      <c r="Q82" s="52" t="s">
        <v>67</v>
      </c>
      <c r="R82" s="52" t="s">
        <v>67</v>
      </c>
      <c r="S82" s="52" t="s">
        <v>67</v>
      </c>
      <c r="T82" s="55" t="s">
        <v>67</v>
      </c>
      <c r="U82" s="51" t="s">
        <v>67</v>
      </c>
      <c r="V82" s="52" t="s">
        <v>67</v>
      </c>
      <c r="W82" s="52" t="s">
        <v>67</v>
      </c>
      <c r="X82" s="55" t="s">
        <v>67</v>
      </c>
      <c r="Y82" s="51" t="s">
        <v>64</v>
      </c>
      <c r="Z82" s="55" t="s">
        <v>1</v>
      </c>
      <c r="AA82" s="51" t="s">
        <v>41</v>
      </c>
      <c r="AB82" s="52" t="s">
        <v>130</v>
      </c>
      <c r="AC82" s="52" t="s">
        <v>131</v>
      </c>
      <c r="AD82" s="52" t="s">
        <v>577</v>
      </c>
      <c r="AE82" s="55" t="s">
        <v>578</v>
      </c>
      <c r="AF82" s="51" t="s">
        <v>200</v>
      </c>
      <c r="AG82" s="52" t="s">
        <v>133</v>
      </c>
      <c r="AH82" s="52" t="s">
        <v>132</v>
      </c>
      <c r="AI82" s="55" t="s">
        <v>201</v>
      </c>
      <c r="AJ82" s="51" t="s">
        <v>169</v>
      </c>
      <c r="AK82" s="55" t="s">
        <v>169</v>
      </c>
    </row>
    <row r="83" spans="1:37" ht="68.25" customHeight="1" x14ac:dyDescent="0.25">
      <c r="A83" s="47" t="s">
        <v>525</v>
      </c>
      <c r="B83" s="47" t="s">
        <v>597</v>
      </c>
      <c r="C83" s="47" t="s">
        <v>598</v>
      </c>
      <c r="D83" s="47" t="s">
        <v>599</v>
      </c>
      <c r="E83" s="56" t="s">
        <v>600</v>
      </c>
      <c r="F83" s="57">
        <v>3</v>
      </c>
      <c r="G83" s="47" t="s">
        <v>125</v>
      </c>
      <c r="H83" s="47" t="s">
        <v>51</v>
      </c>
      <c r="I83" s="47" t="s">
        <v>70</v>
      </c>
      <c r="J83" s="47" t="s">
        <v>53</v>
      </c>
      <c r="K83" s="47" t="s">
        <v>129</v>
      </c>
      <c r="L83" s="47" t="s">
        <v>44</v>
      </c>
      <c r="M83" s="47" t="s">
        <v>134</v>
      </c>
      <c r="N83" s="47" t="s">
        <v>44</v>
      </c>
      <c r="O83" s="47" t="s">
        <v>134</v>
      </c>
      <c r="P83" s="47" t="s">
        <v>127</v>
      </c>
      <c r="Q83" s="47" t="s">
        <v>67</v>
      </c>
      <c r="R83" s="47" t="s">
        <v>67</v>
      </c>
      <c r="S83" s="47" t="s">
        <v>67</v>
      </c>
      <c r="T83" s="47" t="s">
        <v>67</v>
      </c>
      <c r="U83" s="47" t="s">
        <v>67</v>
      </c>
      <c r="V83" s="47" t="s">
        <v>67</v>
      </c>
      <c r="W83" s="47" t="s">
        <v>67</v>
      </c>
      <c r="X83" s="47" t="s">
        <v>67</v>
      </c>
      <c r="Y83" s="47" t="s">
        <v>64</v>
      </c>
      <c r="Z83" s="47" t="s">
        <v>1</v>
      </c>
      <c r="AA83" s="47" t="s">
        <v>41</v>
      </c>
      <c r="AB83" s="47" t="s">
        <v>599</v>
      </c>
      <c r="AC83" s="47"/>
      <c r="AD83" s="47" t="s">
        <v>601</v>
      </c>
      <c r="AE83" s="47" t="s">
        <v>602</v>
      </c>
      <c r="AF83" s="47" t="s">
        <v>603</v>
      </c>
      <c r="AG83" s="47" t="s">
        <v>597</v>
      </c>
      <c r="AH83" s="47" t="s">
        <v>599</v>
      </c>
      <c r="AI83" s="47" t="s">
        <v>604</v>
      </c>
      <c r="AJ83" s="47" t="s">
        <v>605</v>
      </c>
      <c r="AK83" s="47" t="s">
        <v>605</v>
      </c>
    </row>
    <row r="84" spans="1:37" ht="68.25" customHeight="1" x14ac:dyDescent="0.25">
      <c r="A84" s="47" t="s">
        <v>526</v>
      </c>
      <c r="B84" s="47" t="s">
        <v>607</v>
      </c>
      <c r="C84" s="47" t="s">
        <v>608</v>
      </c>
      <c r="D84" s="47" t="s">
        <v>609</v>
      </c>
      <c r="E84" s="47" t="s">
        <v>610</v>
      </c>
      <c r="F84" s="47">
        <v>3</v>
      </c>
      <c r="G84" s="47" t="s">
        <v>125</v>
      </c>
      <c r="H84" s="47" t="s">
        <v>51</v>
      </c>
      <c r="I84" s="47" t="s">
        <v>70</v>
      </c>
      <c r="J84" s="47" t="s">
        <v>44</v>
      </c>
      <c r="K84" s="47" t="s">
        <v>151</v>
      </c>
      <c r="L84" s="47" t="s">
        <v>53</v>
      </c>
      <c r="M84" s="47" t="s">
        <v>216</v>
      </c>
      <c r="N84" s="47" t="s">
        <v>44</v>
      </c>
      <c r="O84" s="47" t="s">
        <v>216</v>
      </c>
      <c r="P84" s="47" t="s">
        <v>127</v>
      </c>
      <c r="Q84" s="47" t="s">
        <v>67</v>
      </c>
      <c r="R84" s="47" t="s">
        <v>67</v>
      </c>
      <c r="S84" s="47" t="s">
        <v>67</v>
      </c>
      <c r="T84" s="47" t="s">
        <v>67</v>
      </c>
      <c r="U84" s="47" t="s">
        <v>67</v>
      </c>
      <c r="V84" s="47" t="s">
        <v>67</v>
      </c>
      <c r="W84" s="47" t="s">
        <v>67</v>
      </c>
      <c r="X84" s="47" t="s">
        <v>67</v>
      </c>
      <c r="Y84" s="47" t="s">
        <v>64</v>
      </c>
      <c r="Z84" s="47" t="s">
        <v>1</v>
      </c>
      <c r="AA84" s="47" t="s">
        <v>41</v>
      </c>
      <c r="AB84" s="47" t="s">
        <v>152</v>
      </c>
      <c r="AC84" s="47" t="s">
        <v>73</v>
      </c>
      <c r="AD84" s="47" t="s">
        <v>611</v>
      </c>
      <c r="AE84" s="47" t="s">
        <v>612</v>
      </c>
      <c r="AF84" s="47" t="s">
        <v>613</v>
      </c>
      <c r="AG84" s="47" t="s">
        <v>607</v>
      </c>
      <c r="AH84" s="47" t="s">
        <v>609</v>
      </c>
      <c r="AI84" s="47" t="s">
        <v>614</v>
      </c>
      <c r="AJ84" s="47" t="s">
        <v>605</v>
      </c>
      <c r="AK84" s="47" t="s">
        <v>605</v>
      </c>
    </row>
    <row r="85" spans="1:37" ht="68.25" customHeight="1" x14ac:dyDescent="0.25">
      <c r="A85" s="47" t="s">
        <v>527</v>
      </c>
      <c r="B85" s="47" t="s">
        <v>616</v>
      </c>
      <c r="C85" s="47" t="s">
        <v>617</v>
      </c>
      <c r="D85" s="47" t="s">
        <v>649</v>
      </c>
      <c r="E85" s="47" t="s">
        <v>618</v>
      </c>
      <c r="F85" s="47">
        <v>3</v>
      </c>
      <c r="G85" s="47" t="s">
        <v>125</v>
      </c>
      <c r="H85" s="47" t="s">
        <v>51</v>
      </c>
      <c r="I85" s="47" t="s">
        <v>70</v>
      </c>
      <c r="J85" s="47" t="s">
        <v>44</v>
      </c>
      <c r="K85" s="47" t="s">
        <v>151</v>
      </c>
      <c r="L85" s="47" t="s">
        <v>44</v>
      </c>
      <c r="M85" s="47" t="s">
        <v>620</v>
      </c>
      <c r="N85" s="47" t="s">
        <v>44</v>
      </c>
      <c r="O85" s="47" t="s">
        <v>619</v>
      </c>
      <c r="P85" s="47" t="s">
        <v>127</v>
      </c>
      <c r="Q85" s="47" t="s">
        <v>67</v>
      </c>
      <c r="R85" s="47" t="s">
        <v>67</v>
      </c>
      <c r="S85" s="47" t="s">
        <v>67</v>
      </c>
      <c r="T85" s="47" t="s">
        <v>67</v>
      </c>
      <c r="U85" s="47" t="s">
        <v>67</v>
      </c>
      <c r="V85" s="47" t="s">
        <v>67</v>
      </c>
      <c r="W85" s="47" t="s">
        <v>67</v>
      </c>
      <c r="X85" s="47" t="s">
        <v>67</v>
      </c>
      <c r="Y85" s="47" t="s">
        <v>64</v>
      </c>
      <c r="Z85" s="47" t="s">
        <v>1</v>
      </c>
      <c r="AA85" s="47" t="s">
        <v>41</v>
      </c>
      <c r="AB85" s="47" t="s">
        <v>158</v>
      </c>
      <c r="AC85" s="47" t="s">
        <v>73</v>
      </c>
      <c r="AD85" s="47" t="s">
        <v>621</v>
      </c>
      <c r="AE85" s="47" t="s">
        <v>622</v>
      </c>
      <c r="AF85" s="47" t="s">
        <v>170</v>
      </c>
      <c r="AG85" s="47" t="s">
        <v>616</v>
      </c>
      <c r="AH85" s="47" t="s">
        <v>650</v>
      </c>
      <c r="AI85" s="47" t="s">
        <v>623</v>
      </c>
      <c r="AJ85" s="47" t="s">
        <v>605</v>
      </c>
      <c r="AK85" s="47" t="s">
        <v>605</v>
      </c>
    </row>
    <row r="86" spans="1:37" ht="75" customHeight="1" x14ac:dyDescent="0.25">
      <c r="A86" s="47" t="s">
        <v>528</v>
      </c>
      <c r="B86" s="47" t="s">
        <v>625</v>
      </c>
      <c r="C86" s="47" t="s">
        <v>626</v>
      </c>
      <c r="D86" s="47" t="s">
        <v>627</v>
      </c>
      <c r="E86" s="47" t="s">
        <v>628</v>
      </c>
      <c r="F86" s="47">
        <v>2</v>
      </c>
      <c r="G86" s="47" t="s">
        <v>438</v>
      </c>
      <c r="H86" s="47" t="s">
        <v>43</v>
      </c>
      <c r="I86" s="47" t="s">
        <v>129</v>
      </c>
      <c r="J86" s="47" t="s">
        <v>53</v>
      </c>
      <c r="K86" s="47" t="s">
        <v>129</v>
      </c>
      <c r="L86" s="47" t="s">
        <v>53</v>
      </c>
      <c r="M86" s="47" t="s">
        <v>44</v>
      </c>
      <c r="N86" s="47" t="s">
        <v>44</v>
      </c>
      <c r="O86" s="47" t="s">
        <v>629</v>
      </c>
      <c r="P86" s="47" t="s">
        <v>127</v>
      </c>
      <c r="Q86" s="47" t="s">
        <v>67</v>
      </c>
      <c r="R86" s="47" t="s">
        <v>67</v>
      </c>
      <c r="S86" s="47" t="s">
        <v>67</v>
      </c>
      <c r="T86" s="47" t="s">
        <v>67</v>
      </c>
      <c r="U86" s="47" t="s">
        <v>67</v>
      </c>
      <c r="V86" s="47" t="s">
        <v>67</v>
      </c>
      <c r="W86" s="47" t="s">
        <v>67</v>
      </c>
      <c r="X86" s="47" t="s">
        <v>67</v>
      </c>
      <c r="Y86" s="47" t="s">
        <v>64</v>
      </c>
      <c r="Z86" s="47" t="s">
        <v>1</v>
      </c>
      <c r="AA86" s="47" t="s">
        <v>41</v>
      </c>
      <c r="AB86" s="47" t="s">
        <v>225</v>
      </c>
      <c r="AC86" s="47" t="s">
        <v>630</v>
      </c>
      <c r="AD86" s="47" t="s">
        <v>631</v>
      </c>
      <c r="AE86" s="47" t="s">
        <v>632</v>
      </c>
      <c r="AF86" s="47" t="s">
        <v>633</v>
      </c>
      <c r="AG86" s="47" t="s">
        <v>625</v>
      </c>
      <c r="AH86" s="47" t="s">
        <v>627</v>
      </c>
      <c r="AI86" s="47" t="s">
        <v>634</v>
      </c>
      <c r="AJ86" s="47" t="s">
        <v>605</v>
      </c>
      <c r="AK86" s="47" t="s">
        <v>605</v>
      </c>
    </row>
    <row r="87" spans="1:37" ht="93" customHeight="1" x14ac:dyDescent="0.25">
      <c r="A87" s="58" t="s">
        <v>529</v>
      </c>
      <c r="B87" s="58">
        <v>6652011944</v>
      </c>
      <c r="C87" s="59">
        <v>1026602175489</v>
      </c>
      <c r="D87" s="60" t="s">
        <v>637</v>
      </c>
      <c r="E87" s="60" t="s">
        <v>638</v>
      </c>
      <c r="F87" s="58">
        <v>3</v>
      </c>
      <c r="G87" s="58" t="s">
        <v>125</v>
      </c>
      <c r="H87" s="58">
        <v>3</v>
      </c>
      <c r="I87" s="58" t="s">
        <v>70</v>
      </c>
      <c r="J87" s="58">
        <v>1</v>
      </c>
      <c r="K87" s="58" t="s">
        <v>151</v>
      </c>
      <c r="L87" s="58">
        <v>2</v>
      </c>
      <c r="M87" s="58">
        <v>1.1000000000000001</v>
      </c>
      <c r="N87" s="60" t="s">
        <v>718</v>
      </c>
      <c r="O87" s="58">
        <v>7.2999999999999995E-2</v>
      </c>
      <c r="P87" s="47" t="s">
        <v>127</v>
      </c>
      <c r="Q87" s="58">
        <v>0</v>
      </c>
      <c r="R87" s="58">
        <v>0</v>
      </c>
      <c r="S87" s="58">
        <v>0</v>
      </c>
      <c r="T87" s="58">
        <v>0</v>
      </c>
      <c r="U87" s="58">
        <v>0</v>
      </c>
      <c r="V87" s="58">
        <v>0</v>
      </c>
      <c r="W87" s="58">
        <v>0</v>
      </c>
      <c r="X87" s="58">
        <v>0</v>
      </c>
      <c r="Y87" s="58">
        <v>233</v>
      </c>
      <c r="Z87" s="60" t="s">
        <v>1</v>
      </c>
      <c r="AA87" s="58" t="s">
        <v>41</v>
      </c>
      <c r="AB87" s="58" t="s">
        <v>639</v>
      </c>
      <c r="AC87" s="58">
        <v>171</v>
      </c>
      <c r="AD87" s="58" t="s">
        <v>640</v>
      </c>
      <c r="AE87" s="58" t="s">
        <v>641</v>
      </c>
      <c r="AF87" s="60" t="s">
        <v>642</v>
      </c>
      <c r="AG87" s="58">
        <v>6652011944</v>
      </c>
      <c r="AH87" s="60" t="s">
        <v>643</v>
      </c>
      <c r="AI87" s="60" t="s">
        <v>644</v>
      </c>
      <c r="AJ87" s="58" t="s">
        <v>605</v>
      </c>
      <c r="AK87" s="58" t="s">
        <v>605</v>
      </c>
    </row>
    <row r="88" spans="1:37" ht="93" customHeight="1" x14ac:dyDescent="0.25">
      <c r="A88" s="47" t="s">
        <v>530</v>
      </c>
      <c r="B88" s="47" t="s">
        <v>652</v>
      </c>
      <c r="C88" s="47" t="s">
        <v>653</v>
      </c>
      <c r="D88" s="47" t="s">
        <v>654</v>
      </c>
      <c r="E88" s="47" t="s">
        <v>655</v>
      </c>
      <c r="F88" s="57">
        <v>1</v>
      </c>
      <c r="G88" s="47" t="s">
        <v>208</v>
      </c>
      <c r="H88" s="47" t="s">
        <v>48</v>
      </c>
      <c r="I88" s="47" t="s">
        <v>656</v>
      </c>
      <c r="J88" s="47" t="s">
        <v>53</v>
      </c>
      <c r="K88" s="47" t="s">
        <v>129</v>
      </c>
      <c r="L88" s="47" t="s">
        <v>44</v>
      </c>
      <c r="M88" s="47" t="s">
        <v>124</v>
      </c>
      <c r="N88" s="47" t="s">
        <v>44</v>
      </c>
      <c r="O88" s="47" t="s">
        <v>657</v>
      </c>
      <c r="P88" s="47" t="s">
        <v>127</v>
      </c>
      <c r="Q88" s="47" t="s">
        <v>67</v>
      </c>
      <c r="R88" s="47" t="s">
        <v>67</v>
      </c>
      <c r="S88" s="47" t="s">
        <v>67</v>
      </c>
      <c r="T88" s="47" t="s">
        <v>67</v>
      </c>
      <c r="U88" s="47" t="s">
        <v>67</v>
      </c>
      <c r="V88" s="47" t="s">
        <v>67</v>
      </c>
      <c r="W88" s="47" t="s">
        <v>67</v>
      </c>
      <c r="X88" s="47" t="s">
        <v>67</v>
      </c>
      <c r="Y88" s="47" t="s">
        <v>64</v>
      </c>
      <c r="Z88" s="47" t="s">
        <v>1</v>
      </c>
      <c r="AA88" s="47" t="s">
        <v>41</v>
      </c>
      <c r="AB88" s="47" t="s">
        <v>658</v>
      </c>
      <c r="AC88" s="47" t="s">
        <v>659</v>
      </c>
      <c r="AD88" s="47" t="s">
        <v>660</v>
      </c>
      <c r="AE88" s="47" t="s">
        <v>661</v>
      </c>
      <c r="AF88" s="47" t="s">
        <v>642</v>
      </c>
      <c r="AG88" s="47" t="s">
        <v>652</v>
      </c>
      <c r="AH88" s="47" t="s">
        <v>654</v>
      </c>
      <c r="AI88" s="47" t="s">
        <v>662</v>
      </c>
      <c r="AJ88" s="47" t="s">
        <v>605</v>
      </c>
      <c r="AK88" s="47" t="s">
        <v>605</v>
      </c>
    </row>
    <row r="89" spans="1:37" ht="93" customHeight="1" x14ac:dyDescent="0.25">
      <c r="A89" s="58" t="s">
        <v>531</v>
      </c>
      <c r="B89" s="58">
        <v>6685015856</v>
      </c>
      <c r="C89" s="59">
        <v>1126685022970</v>
      </c>
      <c r="D89" s="60" t="s">
        <v>664</v>
      </c>
      <c r="E89" s="60" t="s">
        <v>665</v>
      </c>
      <c r="F89" s="58">
        <v>2</v>
      </c>
      <c r="G89" s="58" t="s">
        <v>438</v>
      </c>
      <c r="H89" s="58">
        <v>3</v>
      </c>
      <c r="I89" s="58" t="s">
        <v>70</v>
      </c>
      <c r="J89" s="58">
        <v>2</v>
      </c>
      <c r="K89" s="58" t="s">
        <v>129</v>
      </c>
      <c r="L89" s="58">
        <v>4</v>
      </c>
      <c r="M89" s="58">
        <v>0.75</v>
      </c>
      <c r="N89" s="58">
        <v>2</v>
      </c>
      <c r="O89" s="58">
        <v>7</v>
      </c>
      <c r="P89" s="47" t="s">
        <v>127</v>
      </c>
      <c r="Q89" s="58">
        <v>0</v>
      </c>
      <c r="R89" s="58">
        <v>0</v>
      </c>
      <c r="S89" s="58">
        <v>0</v>
      </c>
      <c r="T89" s="58">
        <v>0</v>
      </c>
      <c r="U89" s="58">
        <v>0</v>
      </c>
      <c r="V89" s="58">
        <v>0</v>
      </c>
      <c r="W89" s="58">
        <v>0</v>
      </c>
      <c r="X89" s="58">
        <v>0</v>
      </c>
      <c r="Y89" s="58">
        <v>233</v>
      </c>
      <c r="Z89" s="60" t="s">
        <v>1</v>
      </c>
      <c r="AA89" s="58" t="s">
        <v>41</v>
      </c>
      <c r="AB89" s="58" t="s">
        <v>152</v>
      </c>
      <c r="AC89" s="58">
        <v>69</v>
      </c>
      <c r="AD89" s="58" t="s">
        <v>666</v>
      </c>
      <c r="AE89" s="58" t="s">
        <v>667</v>
      </c>
      <c r="AF89" s="58" t="s">
        <v>605</v>
      </c>
      <c r="AG89" s="58" t="s">
        <v>605</v>
      </c>
      <c r="AH89" s="58" t="s">
        <v>605</v>
      </c>
      <c r="AI89" s="58" t="s">
        <v>605</v>
      </c>
      <c r="AJ89" s="40" t="s">
        <v>289</v>
      </c>
      <c r="AK89" s="58" t="s">
        <v>668</v>
      </c>
    </row>
    <row r="90" spans="1:37" ht="93" customHeight="1" x14ac:dyDescent="0.25">
      <c r="A90" s="47" t="s">
        <v>596</v>
      </c>
      <c r="B90" s="47" t="s">
        <v>670</v>
      </c>
      <c r="C90" s="47" t="s">
        <v>671</v>
      </c>
      <c r="D90" s="47" t="s">
        <v>672</v>
      </c>
      <c r="E90" s="47" t="s">
        <v>673</v>
      </c>
      <c r="F90" s="57">
        <v>2</v>
      </c>
      <c r="G90" s="47" t="s">
        <v>438</v>
      </c>
      <c r="H90" s="47" t="s">
        <v>51</v>
      </c>
      <c r="I90" s="47" t="s">
        <v>70</v>
      </c>
      <c r="J90" s="47" t="s">
        <v>44</v>
      </c>
      <c r="K90" s="47" t="s">
        <v>151</v>
      </c>
      <c r="L90" s="47" t="s">
        <v>44</v>
      </c>
      <c r="M90" s="47" t="s">
        <v>124</v>
      </c>
      <c r="N90" s="47" t="s">
        <v>44</v>
      </c>
      <c r="O90" s="47" t="s">
        <v>124</v>
      </c>
      <c r="P90" s="47" t="s">
        <v>127</v>
      </c>
      <c r="Q90" s="47" t="s">
        <v>67</v>
      </c>
      <c r="R90" s="47" t="s">
        <v>67</v>
      </c>
      <c r="S90" s="47" t="s">
        <v>67</v>
      </c>
      <c r="T90" s="47" t="s">
        <v>67</v>
      </c>
      <c r="U90" s="47" t="s">
        <v>67</v>
      </c>
      <c r="V90" s="47" t="s">
        <v>67</v>
      </c>
      <c r="W90" s="47" t="s">
        <v>67</v>
      </c>
      <c r="X90" s="47" t="s">
        <v>67</v>
      </c>
      <c r="Y90" s="47" t="s">
        <v>64</v>
      </c>
      <c r="Z90" s="47" t="s">
        <v>1</v>
      </c>
      <c r="AA90" s="47" t="s">
        <v>41</v>
      </c>
      <c r="AB90" s="47" t="s">
        <v>152</v>
      </c>
      <c r="AC90" s="47" t="s">
        <v>122</v>
      </c>
      <c r="AD90" s="47" t="s">
        <v>674</v>
      </c>
      <c r="AE90" s="47" t="s">
        <v>675</v>
      </c>
      <c r="AF90" s="47" t="s">
        <v>676</v>
      </c>
      <c r="AG90" s="47" t="s">
        <v>670</v>
      </c>
      <c r="AH90" s="47" t="s">
        <v>672</v>
      </c>
      <c r="AI90" s="47" t="s">
        <v>677</v>
      </c>
      <c r="AJ90" s="47" t="s">
        <v>605</v>
      </c>
      <c r="AK90" s="47" t="s">
        <v>605</v>
      </c>
    </row>
    <row r="91" spans="1:37" ht="111" customHeight="1" x14ac:dyDescent="0.25">
      <c r="A91" s="47" t="s">
        <v>606</v>
      </c>
      <c r="B91" s="47" t="s">
        <v>678</v>
      </c>
      <c r="C91" s="47" t="s">
        <v>679</v>
      </c>
      <c r="D91" s="47" t="s">
        <v>680</v>
      </c>
      <c r="E91" s="47" t="s">
        <v>681</v>
      </c>
      <c r="F91" s="57">
        <v>1</v>
      </c>
      <c r="G91" s="47" t="s">
        <v>208</v>
      </c>
      <c r="H91" s="47" t="s">
        <v>53</v>
      </c>
      <c r="I91" s="47" t="s">
        <v>682</v>
      </c>
      <c r="J91" s="47" t="s">
        <v>53</v>
      </c>
      <c r="K91" s="47" t="s">
        <v>129</v>
      </c>
      <c r="L91" s="47" t="s">
        <v>53</v>
      </c>
      <c r="M91" s="47" t="s">
        <v>134</v>
      </c>
      <c r="N91" s="47" t="s">
        <v>683</v>
      </c>
      <c r="O91" s="47" t="s">
        <v>684</v>
      </c>
      <c r="P91" s="47" t="s">
        <v>127</v>
      </c>
      <c r="Q91" s="47" t="s">
        <v>67</v>
      </c>
      <c r="R91" s="47" t="s">
        <v>67</v>
      </c>
      <c r="S91" s="47" t="s">
        <v>67</v>
      </c>
      <c r="T91" s="47" t="s">
        <v>67</v>
      </c>
      <c r="U91" s="47" t="s">
        <v>67</v>
      </c>
      <c r="V91" s="47" t="s">
        <v>67</v>
      </c>
      <c r="W91" s="47" t="s">
        <v>67</v>
      </c>
      <c r="X91" s="47" t="s">
        <v>67</v>
      </c>
      <c r="Y91" s="47" t="s">
        <v>64</v>
      </c>
      <c r="Z91" s="47" t="s">
        <v>1</v>
      </c>
      <c r="AA91" s="47" t="s">
        <v>424</v>
      </c>
      <c r="AB91" s="47" t="s">
        <v>685</v>
      </c>
      <c r="AC91" s="47" t="s">
        <v>686</v>
      </c>
      <c r="AD91" s="47" t="s">
        <v>687</v>
      </c>
      <c r="AE91" s="47" t="s">
        <v>688</v>
      </c>
      <c r="AF91" s="47" t="s">
        <v>689</v>
      </c>
      <c r="AG91" s="47" t="s">
        <v>678</v>
      </c>
      <c r="AH91" s="47" t="s">
        <v>680</v>
      </c>
      <c r="AI91" s="47" t="s">
        <v>690</v>
      </c>
      <c r="AJ91" s="47" t="s">
        <v>605</v>
      </c>
      <c r="AK91" s="47" t="s">
        <v>605</v>
      </c>
    </row>
    <row r="92" spans="1:37" ht="108.75" customHeight="1" x14ac:dyDescent="0.25">
      <c r="A92" s="47" t="s">
        <v>615</v>
      </c>
      <c r="B92" s="47" t="s">
        <v>678</v>
      </c>
      <c r="C92" s="47" t="s">
        <v>679</v>
      </c>
      <c r="D92" s="47" t="s">
        <v>680</v>
      </c>
      <c r="E92" s="47" t="s">
        <v>681</v>
      </c>
      <c r="F92" s="57">
        <v>1</v>
      </c>
      <c r="G92" s="47" t="s">
        <v>208</v>
      </c>
      <c r="H92" s="47" t="s">
        <v>53</v>
      </c>
      <c r="I92" s="47" t="s">
        <v>682</v>
      </c>
      <c r="J92" s="47" t="s">
        <v>53</v>
      </c>
      <c r="K92" s="47" t="s">
        <v>129</v>
      </c>
      <c r="L92" s="47" t="s">
        <v>53</v>
      </c>
      <c r="M92" s="47" t="s">
        <v>134</v>
      </c>
      <c r="N92" s="47" t="s">
        <v>683</v>
      </c>
      <c r="O92" s="47" t="s">
        <v>684</v>
      </c>
      <c r="P92" s="47" t="s">
        <v>127</v>
      </c>
      <c r="Q92" s="47" t="s">
        <v>67</v>
      </c>
      <c r="R92" s="47" t="s">
        <v>67</v>
      </c>
      <c r="S92" s="47" t="s">
        <v>67</v>
      </c>
      <c r="T92" s="47" t="s">
        <v>67</v>
      </c>
      <c r="U92" s="47" t="s">
        <v>67</v>
      </c>
      <c r="V92" s="47" t="s">
        <v>67</v>
      </c>
      <c r="W92" s="47" t="s">
        <v>67</v>
      </c>
      <c r="X92" s="47" t="s">
        <v>67</v>
      </c>
      <c r="Y92" s="47" t="s">
        <v>64</v>
      </c>
      <c r="Z92" s="47" t="s">
        <v>1</v>
      </c>
      <c r="AA92" s="47" t="s">
        <v>424</v>
      </c>
      <c r="AB92" s="47" t="s">
        <v>605</v>
      </c>
      <c r="AC92" s="47" t="s">
        <v>691</v>
      </c>
      <c r="AD92" s="47" t="s">
        <v>692</v>
      </c>
      <c r="AE92" s="47" t="s">
        <v>693</v>
      </c>
      <c r="AF92" s="47" t="s">
        <v>689</v>
      </c>
      <c r="AG92" s="47" t="s">
        <v>678</v>
      </c>
      <c r="AH92" s="47" t="s">
        <v>680</v>
      </c>
      <c r="AI92" s="47" t="s">
        <v>694</v>
      </c>
      <c r="AJ92" s="47" t="s">
        <v>605</v>
      </c>
      <c r="AK92" s="47" t="s">
        <v>605</v>
      </c>
    </row>
    <row r="93" spans="1:37" ht="110.25" customHeight="1" x14ac:dyDescent="0.25">
      <c r="A93" s="47" t="s">
        <v>624</v>
      </c>
      <c r="B93" s="47" t="s">
        <v>678</v>
      </c>
      <c r="C93" s="47" t="s">
        <v>679</v>
      </c>
      <c r="D93" s="47" t="s">
        <v>680</v>
      </c>
      <c r="E93" s="47" t="s">
        <v>681</v>
      </c>
      <c r="F93" s="57">
        <v>1</v>
      </c>
      <c r="G93" s="47" t="s">
        <v>208</v>
      </c>
      <c r="H93" s="47" t="s">
        <v>53</v>
      </c>
      <c r="I93" s="47" t="s">
        <v>682</v>
      </c>
      <c r="J93" s="47" t="s">
        <v>53</v>
      </c>
      <c r="K93" s="47" t="s">
        <v>129</v>
      </c>
      <c r="L93" s="47" t="s">
        <v>53</v>
      </c>
      <c r="M93" s="47" t="s">
        <v>134</v>
      </c>
      <c r="N93" s="47" t="s">
        <v>683</v>
      </c>
      <c r="O93" s="47" t="s">
        <v>699</v>
      </c>
      <c r="P93" s="47" t="s">
        <v>127</v>
      </c>
      <c r="Q93" s="47" t="s">
        <v>67</v>
      </c>
      <c r="R93" s="47" t="s">
        <v>67</v>
      </c>
      <c r="S93" s="47" t="s">
        <v>67</v>
      </c>
      <c r="T93" s="47" t="s">
        <v>67</v>
      </c>
      <c r="U93" s="47" t="s">
        <v>67</v>
      </c>
      <c r="V93" s="47" t="s">
        <v>67</v>
      </c>
      <c r="W93" s="47" t="s">
        <v>67</v>
      </c>
      <c r="X93" s="47" t="s">
        <v>67</v>
      </c>
      <c r="Y93" s="47" t="s">
        <v>64</v>
      </c>
      <c r="Z93" s="47" t="s">
        <v>1</v>
      </c>
      <c r="AA93" s="47" t="s">
        <v>41</v>
      </c>
      <c r="AB93" s="47" t="s">
        <v>342</v>
      </c>
      <c r="AC93" s="47" t="s">
        <v>698</v>
      </c>
      <c r="AD93" s="47" t="s">
        <v>695</v>
      </c>
      <c r="AE93" s="47" t="s">
        <v>696</v>
      </c>
      <c r="AF93" s="47" t="s">
        <v>689</v>
      </c>
      <c r="AG93" s="47" t="s">
        <v>678</v>
      </c>
      <c r="AH93" s="47" t="s">
        <v>680</v>
      </c>
      <c r="AI93" s="47" t="s">
        <v>697</v>
      </c>
      <c r="AJ93" s="47" t="s">
        <v>605</v>
      </c>
      <c r="AK93" s="47" t="s">
        <v>605</v>
      </c>
    </row>
    <row r="94" spans="1:37" ht="128.25" customHeight="1" x14ac:dyDescent="0.25">
      <c r="A94" s="47" t="s">
        <v>636</v>
      </c>
      <c r="B94" s="47" t="s">
        <v>678</v>
      </c>
      <c r="C94" s="47" t="s">
        <v>679</v>
      </c>
      <c r="D94" s="47" t="s">
        <v>680</v>
      </c>
      <c r="E94" s="47" t="s">
        <v>681</v>
      </c>
      <c r="F94" s="57">
        <v>1</v>
      </c>
      <c r="G94" s="47" t="s">
        <v>208</v>
      </c>
      <c r="H94" s="47" t="s">
        <v>53</v>
      </c>
      <c r="I94" s="47" t="s">
        <v>682</v>
      </c>
      <c r="J94" s="47" t="s">
        <v>53</v>
      </c>
      <c r="K94" s="47" t="s">
        <v>129</v>
      </c>
      <c r="L94" s="47" t="s">
        <v>53</v>
      </c>
      <c r="M94" s="47" t="s">
        <v>134</v>
      </c>
      <c r="N94" s="47" t="s">
        <v>683</v>
      </c>
      <c r="O94" s="47" t="s">
        <v>684</v>
      </c>
      <c r="P94" s="47" t="s">
        <v>127</v>
      </c>
      <c r="Q94" s="47" t="s">
        <v>67</v>
      </c>
      <c r="R94" s="47" t="s">
        <v>67</v>
      </c>
      <c r="S94" s="47" t="s">
        <v>67</v>
      </c>
      <c r="T94" s="47" t="s">
        <v>67</v>
      </c>
      <c r="U94" s="47" t="s">
        <v>67</v>
      </c>
      <c r="V94" s="47" t="s">
        <v>67</v>
      </c>
      <c r="W94" s="47" t="s">
        <v>67</v>
      </c>
      <c r="X94" s="47" t="s">
        <v>67</v>
      </c>
      <c r="Y94" s="47" t="s">
        <v>64</v>
      </c>
      <c r="Z94" s="47" t="s">
        <v>1</v>
      </c>
      <c r="AA94" s="47" t="s">
        <v>41</v>
      </c>
      <c r="AB94" s="47" t="s">
        <v>700</v>
      </c>
      <c r="AC94" s="47" t="s">
        <v>48</v>
      </c>
      <c r="AD94" s="47" t="s">
        <v>701</v>
      </c>
      <c r="AE94" s="47" t="s">
        <v>702</v>
      </c>
      <c r="AF94" s="47" t="s">
        <v>689</v>
      </c>
      <c r="AG94" s="47" t="s">
        <v>678</v>
      </c>
      <c r="AH94" s="47" t="s">
        <v>680</v>
      </c>
      <c r="AI94" s="47" t="s">
        <v>703</v>
      </c>
      <c r="AJ94" s="47" t="s">
        <v>605</v>
      </c>
      <c r="AK94" s="47" t="s">
        <v>605</v>
      </c>
    </row>
    <row r="95" spans="1:37" ht="113.25" customHeight="1" x14ac:dyDescent="0.25">
      <c r="A95" s="47" t="s">
        <v>651</v>
      </c>
      <c r="B95" s="47" t="s">
        <v>678</v>
      </c>
      <c r="C95" s="47" t="s">
        <v>679</v>
      </c>
      <c r="D95" s="47" t="s">
        <v>680</v>
      </c>
      <c r="E95" s="47" t="s">
        <v>681</v>
      </c>
      <c r="F95" s="57">
        <v>1</v>
      </c>
      <c r="G95" s="47" t="s">
        <v>208</v>
      </c>
      <c r="H95" s="47" t="s">
        <v>53</v>
      </c>
      <c r="I95" s="47" t="s">
        <v>682</v>
      </c>
      <c r="J95" s="47" t="s">
        <v>53</v>
      </c>
      <c r="K95" s="47" t="s">
        <v>129</v>
      </c>
      <c r="L95" s="47" t="s">
        <v>53</v>
      </c>
      <c r="M95" s="47" t="s">
        <v>134</v>
      </c>
      <c r="N95" s="47" t="s">
        <v>683</v>
      </c>
      <c r="O95" s="47" t="s">
        <v>684</v>
      </c>
      <c r="P95" s="47" t="s">
        <v>127</v>
      </c>
      <c r="Q95" s="47" t="s">
        <v>67</v>
      </c>
      <c r="R95" s="47" t="s">
        <v>67</v>
      </c>
      <c r="S95" s="47" t="s">
        <v>67</v>
      </c>
      <c r="T95" s="47" t="s">
        <v>67</v>
      </c>
      <c r="U95" s="47" t="s">
        <v>67</v>
      </c>
      <c r="V95" s="47" t="s">
        <v>67</v>
      </c>
      <c r="W95" s="47" t="s">
        <v>67</v>
      </c>
      <c r="X95" s="47" t="s">
        <v>67</v>
      </c>
      <c r="Y95" s="47" t="s">
        <v>64</v>
      </c>
      <c r="Z95" s="47" t="s">
        <v>1</v>
      </c>
      <c r="AA95" s="47" t="s">
        <v>41</v>
      </c>
      <c r="AB95" s="47" t="s">
        <v>486</v>
      </c>
      <c r="AC95" s="47" t="s">
        <v>704</v>
      </c>
      <c r="AD95" s="47" t="s">
        <v>705</v>
      </c>
      <c r="AE95" s="47" t="s">
        <v>706</v>
      </c>
      <c r="AF95" s="47" t="s">
        <v>689</v>
      </c>
      <c r="AG95" s="47" t="s">
        <v>678</v>
      </c>
      <c r="AH95" s="47" t="s">
        <v>680</v>
      </c>
      <c r="AI95" s="47" t="s">
        <v>707</v>
      </c>
      <c r="AJ95" s="47" t="s">
        <v>605</v>
      </c>
      <c r="AK95" s="47" t="s">
        <v>605</v>
      </c>
    </row>
    <row r="96" spans="1:37" ht="108" customHeight="1" x14ac:dyDescent="0.25">
      <c r="A96" s="47" t="s">
        <v>663</v>
      </c>
      <c r="B96" s="47" t="s">
        <v>678</v>
      </c>
      <c r="C96" s="47" t="s">
        <v>679</v>
      </c>
      <c r="D96" s="47" t="s">
        <v>680</v>
      </c>
      <c r="E96" s="47" t="s">
        <v>681</v>
      </c>
      <c r="F96" s="57">
        <v>1</v>
      </c>
      <c r="G96" s="47" t="s">
        <v>208</v>
      </c>
      <c r="H96" s="47" t="s">
        <v>53</v>
      </c>
      <c r="I96" s="47" t="s">
        <v>682</v>
      </c>
      <c r="J96" s="47" t="s">
        <v>53</v>
      </c>
      <c r="K96" s="47" t="s">
        <v>129</v>
      </c>
      <c r="L96" s="47" t="s">
        <v>53</v>
      </c>
      <c r="M96" s="47" t="s">
        <v>134</v>
      </c>
      <c r="N96" s="47" t="s">
        <v>683</v>
      </c>
      <c r="O96" s="47" t="s">
        <v>708</v>
      </c>
      <c r="P96" s="47" t="s">
        <v>127</v>
      </c>
      <c r="Q96" s="47" t="s">
        <v>67</v>
      </c>
      <c r="R96" s="47" t="s">
        <v>67</v>
      </c>
      <c r="S96" s="47" t="s">
        <v>67</v>
      </c>
      <c r="T96" s="47" t="s">
        <v>67</v>
      </c>
      <c r="U96" s="47" t="s">
        <v>67</v>
      </c>
      <c r="V96" s="47" t="s">
        <v>67</v>
      </c>
      <c r="W96" s="47" t="s">
        <v>67</v>
      </c>
      <c r="X96" s="47" t="s">
        <v>67</v>
      </c>
      <c r="Y96" s="47" t="s">
        <v>64</v>
      </c>
      <c r="Z96" s="47" t="s">
        <v>1</v>
      </c>
      <c r="AA96" s="47" t="s">
        <v>41</v>
      </c>
      <c r="AB96" s="47" t="s">
        <v>451</v>
      </c>
      <c r="AC96" s="47" t="s">
        <v>686</v>
      </c>
      <c r="AD96" s="47" t="s">
        <v>709</v>
      </c>
      <c r="AE96" s="47" t="s">
        <v>713</v>
      </c>
      <c r="AF96" s="47" t="s">
        <v>689</v>
      </c>
      <c r="AG96" s="47" t="s">
        <v>678</v>
      </c>
      <c r="AH96" s="47" t="s">
        <v>680</v>
      </c>
      <c r="AI96" s="47" t="s">
        <v>710</v>
      </c>
      <c r="AJ96" s="47" t="s">
        <v>605</v>
      </c>
      <c r="AK96" s="47" t="s">
        <v>605</v>
      </c>
    </row>
    <row r="97" spans="1:37" ht="112.5" customHeight="1" x14ac:dyDescent="0.25">
      <c r="A97" s="47" t="s">
        <v>669</v>
      </c>
      <c r="B97" s="47" t="s">
        <v>678</v>
      </c>
      <c r="C97" s="47" t="s">
        <v>679</v>
      </c>
      <c r="D97" s="47" t="s">
        <v>680</v>
      </c>
      <c r="E97" s="47" t="s">
        <v>681</v>
      </c>
      <c r="F97" s="57">
        <v>1</v>
      </c>
      <c r="G97" s="47" t="s">
        <v>208</v>
      </c>
      <c r="H97" s="47" t="s">
        <v>53</v>
      </c>
      <c r="I97" s="47" t="s">
        <v>682</v>
      </c>
      <c r="J97" s="47" t="s">
        <v>53</v>
      </c>
      <c r="K97" s="47" t="s">
        <v>129</v>
      </c>
      <c r="L97" s="47" t="s">
        <v>53</v>
      </c>
      <c r="M97" s="47" t="s">
        <v>134</v>
      </c>
      <c r="N97" s="47" t="s">
        <v>683</v>
      </c>
      <c r="O97" s="47" t="s">
        <v>708</v>
      </c>
      <c r="P97" s="47" t="s">
        <v>127</v>
      </c>
      <c r="Q97" s="47" t="s">
        <v>67</v>
      </c>
      <c r="R97" s="47" t="s">
        <v>67</v>
      </c>
      <c r="S97" s="47" t="s">
        <v>67</v>
      </c>
      <c r="T97" s="47" t="s">
        <v>67</v>
      </c>
      <c r="U97" s="47" t="s">
        <v>67</v>
      </c>
      <c r="V97" s="47" t="s">
        <v>67</v>
      </c>
      <c r="W97" s="47" t="s">
        <v>67</v>
      </c>
      <c r="X97" s="47" t="s">
        <v>67</v>
      </c>
      <c r="Y97" s="47" t="s">
        <v>64</v>
      </c>
      <c r="Z97" s="47" t="s">
        <v>1</v>
      </c>
      <c r="AA97" s="47" t="s">
        <v>41</v>
      </c>
      <c r="AB97" s="47" t="s">
        <v>711</v>
      </c>
      <c r="AC97" s="47" t="s">
        <v>686</v>
      </c>
      <c r="AD97" s="47" t="s">
        <v>712</v>
      </c>
      <c r="AE97" s="47" t="s">
        <v>714</v>
      </c>
      <c r="AF97" s="47" t="s">
        <v>689</v>
      </c>
      <c r="AG97" s="47" t="s">
        <v>678</v>
      </c>
      <c r="AH97" s="47" t="s">
        <v>680</v>
      </c>
      <c r="AI97" s="47" t="s">
        <v>715</v>
      </c>
      <c r="AJ97" s="47" t="s">
        <v>605</v>
      </c>
      <c r="AK97" s="47" t="s">
        <v>605</v>
      </c>
    </row>
    <row r="98" spans="1:37" ht="93" customHeight="1" x14ac:dyDescent="0.25">
      <c r="A98" s="47" t="s">
        <v>722</v>
      </c>
      <c r="B98" s="47" t="s">
        <v>723</v>
      </c>
      <c r="C98" s="47" t="s">
        <v>724</v>
      </c>
      <c r="D98" s="47" t="s">
        <v>725</v>
      </c>
      <c r="E98" s="47" t="s">
        <v>726</v>
      </c>
      <c r="F98" s="57">
        <v>1</v>
      </c>
      <c r="G98" s="47" t="s">
        <v>208</v>
      </c>
      <c r="H98" s="47" t="s">
        <v>44</v>
      </c>
      <c r="I98" s="47" t="s">
        <v>209</v>
      </c>
      <c r="J98" s="47" t="s">
        <v>44</v>
      </c>
      <c r="K98" s="47" t="s">
        <v>151</v>
      </c>
      <c r="L98" s="47" t="s">
        <v>44</v>
      </c>
      <c r="M98" s="47" t="s">
        <v>134</v>
      </c>
      <c r="N98" s="47" t="s">
        <v>727</v>
      </c>
      <c r="O98" s="47" t="s">
        <v>728</v>
      </c>
      <c r="P98" s="47" t="s">
        <v>127</v>
      </c>
      <c r="Q98" s="47" t="s">
        <v>67</v>
      </c>
      <c r="R98" s="47" t="s">
        <v>67</v>
      </c>
      <c r="S98" s="47" t="s">
        <v>67</v>
      </c>
      <c r="T98" s="47" t="s">
        <v>67</v>
      </c>
      <c r="U98" s="47" t="s">
        <v>67</v>
      </c>
      <c r="V98" s="47" t="s">
        <v>67</v>
      </c>
      <c r="W98" s="47" t="s">
        <v>67</v>
      </c>
      <c r="X98" s="47" t="s">
        <v>67</v>
      </c>
      <c r="Y98" s="47" t="s">
        <v>64</v>
      </c>
      <c r="Z98" s="47" t="s">
        <v>1</v>
      </c>
      <c r="AA98" s="47" t="s">
        <v>41</v>
      </c>
      <c r="AB98" s="47" t="s">
        <v>367</v>
      </c>
      <c r="AC98" s="47" t="s">
        <v>729</v>
      </c>
      <c r="AD98" s="47" t="s">
        <v>730</v>
      </c>
      <c r="AE98" s="47" t="s">
        <v>731</v>
      </c>
      <c r="AF98" s="47" t="s">
        <v>732</v>
      </c>
      <c r="AG98" s="47" t="s">
        <v>723</v>
      </c>
      <c r="AH98" s="47" t="s">
        <v>725</v>
      </c>
      <c r="AI98" s="47" t="s">
        <v>733</v>
      </c>
      <c r="AJ98" s="47" t="s">
        <v>605</v>
      </c>
      <c r="AK98" s="47" t="s">
        <v>605</v>
      </c>
    </row>
    <row r="99" spans="1:37" ht="161.25" customHeight="1" x14ac:dyDescent="0.25">
      <c r="A99" s="47" t="s">
        <v>734</v>
      </c>
      <c r="B99" s="47" t="s">
        <v>735</v>
      </c>
      <c r="C99" s="47" t="s">
        <v>736</v>
      </c>
      <c r="D99" s="47" t="s">
        <v>737</v>
      </c>
      <c r="E99" s="47" t="s">
        <v>738</v>
      </c>
      <c r="F99" s="57">
        <v>1</v>
      </c>
      <c r="G99" s="47" t="s">
        <v>208</v>
      </c>
      <c r="H99" s="47" t="s">
        <v>51</v>
      </c>
      <c r="I99" s="47" t="s">
        <v>70</v>
      </c>
      <c r="J99" s="47" t="s">
        <v>44</v>
      </c>
      <c r="K99" s="47" t="s">
        <v>151</v>
      </c>
      <c r="L99" s="47" t="s">
        <v>44</v>
      </c>
      <c r="M99" s="47" t="s">
        <v>44</v>
      </c>
      <c r="N99" s="47" t="s">
        <v>739</v>
      </c>
      <c r="O99" s="47" t="s">
        <v>740</v>
      </c>
      <c r="P99" s="47" t="s">
        <v>127</v>
      </c>
      <c r="Q99" s="47" t="s">
        <v>67</v>
      </c>
      <c r="R99" s="47" t="s">
        <v>67</v>
      </c>
      <c r="S99" s="47" t="s">
        <v>67</v>
      </c>
      <c r="T99" s="47" t="s">
        <v>67</v>
      </c>
      <c r="U99" s="47" t="s">
        <v>67</v>
      </c>
      <c r="V99" s="47" t="s">
        <v>67</v>
      </c>
      <c r="W99" s="47" t="s">
        <v>67</v>
      </c>
      <c r="X99" s="47" t="s">
        <v>67</v>
      </c>
      <c r="Y99" s="47" t="s">
        <v>64</v>
      </c>
      <c r="Z99" s="47" t="s">
        <v>1</v>
      </c>
      <c r="AA99" s="47" t="s">
        <v>41</v>
      </c>
      <c r="AB99" s="47" t="s">
        <v>741</v>
      </c>
      <c r="AC99" s="47" t="s">
        <v>742</v>
      </c>
      <c r="AD99" s="47" t="s">
        <v>743</v>
      </c>
      <c r="AE99" s="47" t="s">
        <v>744</v>
      </c>
      <c r="AF99" s="47" t="s">
        <v>642</v>
      </c>
      <c r="AG99" s="47" t="s">
        <v>735</v>
      </c>
      <c r="AH99" s="47" t="s">
        <v>737</v>
      </c>
      <c r="AI99" s="47" t="s">
        <v>745</v>
      </c>
      <c r="AJ99" s="47" t="s">
        <v>605</v>
      </c>
      <c r="AK99" s="47" t="s">
        <v>605</v>
      </c>
    </row>
    <row r="100" spans="1:37" ht="143.25" customHeight="1" x14ac:dyDescent="0.25">
      <c r="A100" s="47" t="s">
        <v>751</v>
      </c>
      <c r="B100" s="80" t="s">
        <v>207</v>
      </c>
      <c r="C100" s="78" t="s">
        <v>137</v>
      </c>
      <c r="D100" s="78" t="s">
        <v>138</v>
      </c>
      <c r="E100" s="79" t="s">
        <v>282</v>
      </c>
      <c r="F100" s="57">
        <v>1</v>
      </c>
      <c r="G100" s="47" t="s">
        <v>208</v>
      </c>
      <c r="H100" s="47" t="s">
        <v>44</v>
      </c>
      <c r="I100" s="47" t="s">
        <v>209</v>
      </c>
      <c r="J100" s="47" t="s">
        <v>44</v>
      </c>
      <c r="K100" s="47" t="s">
        <v>151</v>
      </c>
      <c r="L100" s="47" t="s">
        <v>53</v>
      </c>
      <c r="M100" s="47" t="s">
        <v>216</v>
      </c>
      <c r="N100" s="47" t="s">
        <v>757</v>
      </c>
      <c r="O100" s="47" t="s">
        <v>758</v>
      </c>
      <c r="P100" s="47" t="s">
        <v>759</v>
      </c>
      <c r="Q100" s="47" t="s">
        <v>67</v>
      </c>
      <c r="R100" s="47" t="s">
        <v>67</v>
      </c>
      <c r="S100" s="47" t="s">
        <v>67</v>
      </c>
      <c r="T100" s="47" t="s">
        <v>67</v>
      </c>
      <c r="U100" s="47" t="s">
        <v>67</v>
      </c>
      <c r="V100" s="47" t="s">
        <v>67</v>
      </c>
      <c r="W100" s="47" t="s">
        <v>67</v>
      </c>
      <c r="X100" s="47" t="s">
        <v>67</v>
      </c>
      <c r="Y100" s="47" t="s">
        <v>64</v>
      </c>
      <c r="Z100" s="47" t="s">
        <v>1</v>
      </c>
      <c r="AA100" s="47" t="s">
        <v>41</v>
      </c>
      <c r="AB100" s="47" t="s">
        <v>763</v>
      </c>
      <c r="AC100" s="47" t="s">
        <v>43</v>
      </c>
      <c r="AD100" s="47" t="s">
        <v>754</v>
      </c>
      <c r="AE100" s="47" t="s">
        <v>755</v>
      </c>
      <c r="AF100" s="47" t="s">
        <v>756</v>
      </c>
      <c r="AG100" s="47" t="s">
        <v>752</v>
      </c>
      <c r="AH100" s="47" t="s">
        <v>753</v>
      </c>
      <c r="AI100" s="47" t="s">
        <v>764</v>
      </c>
      <c r="AJ100" s="47" t="s">
        <v>605</v>
      </c>
      <c r="AK100" s="47" t="s">
        <v>605</v>
      </c>
    </row>
    <row r="101" spans="1:37" ht="93" customHeight="1" x14ac:dyDescent="0.25">
      <c r="A101" s="47" t="s">
        <v>765</v>
      </c>
      <c r="B101" s="47" t="s">
        <v>766</v>
      </c>
      <c r="C101" s="47" t="s">
        <v>767</v>
      </c>
      <c r="D101" s="47" t="s">
        <v>768</v>
      </c>
      <c r="E101" s="47" t="s">
        <v>769</v>
      </c>
      <c r="F101" s="57">
        <v>1</v>
      </c>
      <c r="G101" s="47" t="s">
        <v>208</v>
      </c>
      <c r="H101" s="47" t="s">
        <v>44</v>
      </c>
      <c r="I101" s="47" t="s">
        <v>209</v>
      </c>
      <c r="J101" s="47" t="s">
        <v>44</v>
      </c>
      <c r="K101" s="47" t="s">
        <v>151</v>
      </c>
      <c r="L101" s="47" t="s">
        <v>44</v>
      </c>
      <c r="M101" s="47" t="s">
        <v>770</v>
      </c>
      <c r="N101" s="47" t="s">
        <v>727</v>
      </c>
      <c r="O101" s="47" t="s">
        <v>217</v>
      </c>
      <c r="P101" s="47" t="s">
        <v>771</v>
      </c>
      <c r="Q101" s="47" t="s">
        <v>67</v>
      </c>
      <c r="R101" s="47" t="s">
        <v>67</v>
      </c>
      <c r="S101" s="47" t="s">
        <v>67</v>
      </c>
      <c r="T101" s="47" t="s">
        <v>67</v>
      </c>
      <c r="U101" s="47" t="s">
        <v>67</v>
      </c>
      <c r="V101" s="47" t="s">
        <v>67</v>
      </c>
      <c r="W101" s="47" t="s">
        <v>67</v>
      </c>
      <c r="X101" s="47" t="s">
        <v>67</v>
      </c>
      <c r="Y101" s="47" t="s">
        <v>64</v>
      </c>
      <c r="Z101" s="47" t="s">
        <v>1</v>
      </c>
      <c r="AA101" s="47" t="s">
        <v>41</v>
      </c>
      <c r="AB101" s="47" t="s">
        <v>741</v>
      </c>
      <c r="AC101" s="47" t="s">
        <v>772</v>
      </c>
      <c r="AD101" s="47" t="s">
        <v>773</v>
      </c>
      <c r="AE101" s="47" t="s">
        <v>774</v>
      </c>
      <c r="AF101" s="47" t="s">
        <v>775</v>
      </c>
      <c r="AG101" s="47" t="s">
        <v>766</v>
      </c>
      <c r="AH101" s="47" t="s">
        <v>776</v>
      </c>
      <c r="AI101" s="47" t="s">
        <v>777</v>
      </c>
      <c r="AJ101" s="47" t="s">
        <v>605</v>
      </c>
      <c r="AK101" s="47" t="s">
        <v>605</v>
      </c>
    </row>
    <row r="102" spans="1:37" ht="93" customHeight="1" x14ac:dyDescent="0.25">
      <c r="A102" s="47"/>
      <c r="B102" s="47"/>
      <c r="C102" s="47"/>
      <c r="D102" s="47"/>
      <c r="E102" s="47"/>
      <c r="F102" s="5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</row>
    <row r="103" spans="1:37" ht="93" customHeight="1" x14ac:dyDescent="0.25">
      <c r="A103" s="47"/>
      <c r="B103" s="47"/>
      <c r="C103" s="47"/>
      <c r="D103" s="47"/>
      <c r="E103" s="47"/>
      <c r="F103" s="5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</row>
    <row r="104" spans="1:37" ht="93" customHeight="1" x14ac:dyDescent="0.25">
      <c r="A104" s="47"/>
      <c r="B104" s="47"/>
      <c r="C104" s="47"/>
      <c r="D104" s="47"/>
      <c r="E104" s="47"/>
      <c r="F104" s="5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</row>
    <row r="105" spans="1:37" ht="93.75" customHeight="1" x14ac:dyDescent="0.25">
      <c r="A105" s="47"/>
      <c r="B105" s="47"/>
      <c r="C105" s="47"/>
      <c r="D105" s="47"/>
      <c r="E105" s="47"/>
      <c r="F105" s="5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</row>
    <row r="106" spans="1:37" ht="27.75" x14ac:dyDescent="0.4">
      <c r="A106" s="123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</row>
    <row r="107" spans="1:37" x14ac:dyDescent="0.25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</row>
    <row r="108" spans="1:37" x14ac:dyDescent="0.25">
      <c r="B108" s="2"/>
      <c r="C108" s="2"/>
      <c r="D108" s="2"/>
    </row>
    <row r="109" spans="1:37" x14ac:dyDescent="0.25">
      <c r="B109" s="2"/>
      <c r="C109" s="2"/>
      <c r="D109" s="2"/>
    </row>
    <row r="110" spans="1:37" x14ac:dyDescent="0.25">
      <c r="B110" s="2"/>
      <c r="C110" s="2"/>
      <c r="D110" s="2"/>
    </row>
    <row r="111" spans="1:37" x14ac:dyDescent="0.25">
      <c r="B111" s="2"/>
      <c r="C111" s="2"/>
      <c r="D111" s="2"/>
    </row>
    <row r="112" spans="1:37" x14ac:dyDescent="0.25">
      <c r="B112" s="2"/>
      <c r="C112" s="2"/>
      <c r="D112" s="2"/>
    </row>
    <row r="113" spans="2:4" x14ac:dyDescent="0.25">
      <c r="B113" s="2"/>
      <c r="C113" s="2"/>
      <c r="D113" s="2"/>
    </row>
    <row r="114" spans="2:4" x14ac:dyDescent="0.25">
      <c r="B114" s="2"/>
      <c r="C114" s="2"/>
      <c r="D114" s="2"/>
    </row>
    <row r="115" spans="2:4" x14ac:dyDescent="0.25">
      <c r="B115" s="2"/>
      <c r="C115" s="2"/>
      <c r="D115" s="2"/>
    </row>
  </sheetData>
  <autoFilter ref="A11:AK82" xr:uid="{81E5BD33-1310-417A-9FCC-C0E6C940B39A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1" showButton="0"/>
    <filterColumn colId="32" showButton="0"/>
    <filterColumn colId="33" showButton="0"/>
    <filterColumn colId="34" showButton="0"/>
    <filterColumn colId="35" showButton="0"/>
  </autoFilter>
  <mergeCells count="86">
    <mergeCell ref="AB28:AB29"/>
    <mergeCell ref="AC28:AC29"/>
    <mergeCell ref="AD28:AD29"/>
    <mergeCell ref="AE28:AE29"/>
    <mergeCell ref="A28:A29"/>
    <mergeCell ref="B28:B29"/>
    <mergeCell ref="C28:C29"/>
    <mergeCell ref="D28:D29"/>
    <mergeCell ref="J28:J29"/>
    <mergeCell ref="K28:K29"/>
    <mergeCell ref="Z28:Z29"/>
    <mergeCell ref="Y28:Y29"/>
    <mergeCell ref="AA28:AA29"/>
    <mergeCell ref="E28:E29"/>
    <mergeCell ref="F28:F29"/>
    <mergeCell ref="G28:G29"/>
    <mergeCell ref="H28:H29"/>
    <mergeCell ref="I28:I29"/>
    <mergeCell ref="AJ1:AK1"/>
    <mergeCell ref="A106:AK106"/>
    <mergeCell ref="A7:AK7"/>
    <mergeCell ref="A8:AK8"/>
    <mergeCell ref="A9:AK9"/>
    <mergeCell ref="A11:X11"/>
    <mergeCell ref="Y11:AE11"/>
    <mergeCell ref="AF11:AK11"/>
    <mergeCell ref="AB13:AB15"/>
    <mergeCell ref="AC13:AC15"/>
    <mergeCell ref="AD13:AD15"/>
    <mergeCell ref="AE13:AE15"/>
    <mergeCell ref="A26:A27"/>
    <mergeCell ref="B26:B27"/>
    <mergeCell ref="C26:C27"/>
    <mergeCell ref="D26:D27"/>
    <mergeCell ref="E26:E27"/>
    <mergeCell ref="A107:AK107"/>
    <mergeCell ref="Y13:Z14"/>
    <mergeCell ref="U13:X14"/>
    <mergeCell ref="P13:T14"/>
    <mergeCell ref="L13:O14"/>
    <mergeCell ref="AJ14:AK14"/>
    <mergeCell ref="AF12:AK13"/>
    <mergeCell ref="AF14:AI14"/>
    <mergeCell ref="F12:X12"/>
    <mergeCell ref="Y12:AE12"/>
    <mergeCell ref="B12:E14"/>
    <mergeCell ref="A12:A15"/>
    <mergeCell ref="J13:K14"/>
    <mergeCell ref="H13:I14"/>
    <mergeCell ref="F13:G14"/>
    <mergeCell ref="AA13:AA15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A26:AA27"/>
    <mergeCell ref="AB26:AB27"/>
    <mergeCell ref="AC26:AC27"/>
    <mergeCell ref="AD26:AD27"/>
    <mergeCell ref="AE26:AE27"/>
    <mergeCell ref="AJ2:AK2"/>
    <mergeCell ref="AF26:AF27"/>
    <mergeCell ref="AI26:AI27"/>
    <mergeCell ref="AJ26:AJ27"/>
    <mergeCell ref="AK26:AK27"/>
    <mergeCell ref="AI6:AK6"/>
    <mergeCell ref="AI4:AK4"/>
    <mergeCell ref="AI3:AK3"/>
    <mergeCell ref="AI5:AK5"/>
  </mergeCells>
  <conditionalFormatting sqref="C49:AK49">
    <cfRule type="iconSet" priority="1">
      <iconSet iconSet="3Arrow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55118110236220474" header="0.31496062992125984" footer="0.31496062992125984"/>
  <pageSetup paperSize="9" scale="28" firstPageNumber="0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4" sqref="A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8"/>
  <sheetViews>
    <sheetView zoomScaleNormal="100" workbookViewId="0">
      <selection activeCell="A39" sqref="A39"/>
    </sheetView>
  </sheetViews>
  <sheetFormatPr defaultRowHeight="15" x14ac:dyDescent="0.25"/>
  <cols>
    <col min="1" max="1" width="62.5703125"/>
    <col min="2" max="1025" width="8.5703125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  <row r="27" spans="1:1" x14ac:dyDescent="0.25">
      <c r="A27" t="s">
        <v>26</v>
      </c>
    </row>
    <row r="28" spans="1:1" x14ac:dyDescent="0.25">
      <c r="A28" t="s">
        <v>27</v>
      </c>
    </row>
    <row r="29" spans="1:1" x14ac:dyDescent="0.25">
      <c r="A29" t="s">
        <v>28</v>
      </c>
    </row>
    <row r="30" spans="1:1" x14ac:dyDescent="0.25">
      <c r="A30" t="s">
        <v>29</v>
      </c>
    </row>
    <row r="31" spans="1:1" x14ac:dyDescent="0.25">
      <c r="A31" t="s">
        <v>30</v>
      </c>
    </row>
    <row r="32" spans="1:1" x14ac:dyDescent="0.25">
      <c r="A32" t="s">
        <v>31</v>
      </c>
    </row>
    <row r="33" spans="1:1" x14ac:dyDescent="0.25">
      <c r="A33" t="s">
        <v>32</v>
      </c>
    </row>
    <row r="34" spans="1:1" x14ac:dyDescent="0.25">
      <c r="A34" t="s">
        <v>33</v>
      </c>
    </row>
    <row r="35" spans="1:1" x14ac:dyDescent="0.25">
      <c r="A35" t="s">
        <v>34</v>
      </c>
    </row>
    <row r="36" spans="1:1" x14ac:dyDescent="0.25">
      <c r="A36" t="s">
        <v>35</v>
      </c>
    </row>
    <row r="37" spans="1:1" x14ac:dyDescent="0.25">
      <c r="A37" t="s">
        <v>36</v>
      </c>
    </row>
    <row r="38" spans="1:1" x14ac:dyDescent="0.25">
      <c r="A38" t="s">
        <v>37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Данные</vt:lpstr>
      <vt:lpstr>Лист1</vt:lpstr>
      <vt:lpstr>МО</vt:lpstr>
      <vt:lpstr>МО!_9</vt:lpstr>
      <vt:lpstr>МО</vt:lpstr>
      <vt:lpstr>Данные!Область_печати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Щербина Вадим Михайлович</dc:creator>
  <cp:lastModifiedBy>Демина Ирина Анатольевна</cp:lastModifiedBy>
  <cp:revision>0</cp:revision>
  <cp:lastPrinted>2020-02-19T08:13:16Z</cp:lastPrinted>
  <dcterms:created xsi:type="dcterms:W3CDTF">2018-01-30T08:58:48Z</dcterms:created>
  <dcterms:modified xsi:type="dcterms:W3CDTF">2020-02-19T08:14:10Z</dcterms:modified>
  <dc:language>ru-RU</dc:language>
</cp:coreProperties>
</file>